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2c0be884f76593/СОВЕТНИК/"/>
    </mc:Choice>
  </mc:AlternateContent>
  <xr:revisionPtr revIDLastSave="43" documentId="8_{F6C54328-17DA-44B1-94F6-2A8B7DACD793}" xr6:coauthVersionLast="47" xr6:coauthVersionMax="47" xr10:uidLastSave="{F4A28D7B-B618-40AB-9E88-D752D3B5FD64}"/>
  <bookViews>
    <workbookView xWindow="-110" yWindow="-110" windowWidth="19420" windowHeight="10420" activeTab="6" xr2:uid="{00000000-000D-0000-FFFF-FFFF00000000}"/>
  </bookViews>
  <sheets>
    <sheet name="Обложка" sheetId="13" r:id="rId1"/>
    <sheet name="Каталог " sheetId="8" r:id="rId2"/>
    <sheet name="Специализированное ПО" sheetId="4" state="hidden" r:id="rId3"/>
    <sheet name="Системное ПО" sheetId="3" state="hidden" r:id="rId4"/>
    <sheet name="Прикладное ПО" sheetId="2" state="hidden" r:id="rId5"/>
    <sheet name="ИБ_ИТ" sheetId="1" state="hidden" r:id="rId6"/>
    <sheet name="Список рос.компаний" sheetId="16" r:id="rId7"/>
    <sheet name="БАЗА ДАННЫХ" sheetId="6" r:id="rId8"/>
    <sheet name="Дополнения" sheetId="5" r:id="rId9"/>
  </sheets>
  <definedNames>
    <definedName name="_xlnm._FilterDatabase" localSheetId="7" hidden="1">'БАЗА ДАННЫХ'!$A$1:$L$1878</definedName>
    <definedName name="_xlnm._FilterDatabase" localSheetId="5" hidden="1">ИБ_ИТ!$A$4:$H$364</definedName>
    <definedName name="_xlnm.Print_Titles" localSheetId="1">'Каталог '!$A:$E,'Каталог '!$6:$6</definedName>
    <definedName name="_xlnm.Print_Titles" localSheetId="6">'Список рос.компаний'!$A:$C,'Список рос.компаний'!$6:$6</definedName>
    <definedName name="_xlnm.Print_Area" localSheetId="1">'Каталог '!$A:$D</definedName>
    <definedName name="_xlnm.Print_Area" localSheetId="6">'Список рос.компаний'!$A:$D</definedName>
  </definedNames>
  <calcPr calcId="162913"/>
  <pivotCaches>
    <pivotCache cacheId="8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<sst xmlns="http://schemas.openxmlformats.org/spreadsheetml/2006/main" count="27200" uniqueCount="4277">
  <si>
    <t xml:space="preserve">Импортозамещение. ИБ/ИТ </t>
  </si>
  <si>
    <t>Компания</t>
  </si>
  <si>
    <t>Продукт</t>
  </si>
  <si>
    <t>Альтернативное ПО</t>
  </si>
  <si>
    <t>Анализ и управление уязвимостями</t>
  </si>
  <si>
    <t>PortSwigger</t>
  </si>
  <si>
    <t>Burp Suite Enterprise</t>
  </si>
  <si>
    <t>Portswigger</t>
  </si>
  <si>
    <t>Burp Suite Pro</t>
  </si>
  <si>
    <t>SmartBear</t>
  </si>
  <si>
    <t>SoapUI Pro (Ready API)</t>
  </si>
  <si>
    <t>Tenable</t>
  </si>
  <si>
    <t>Tenable.sc (Nessus)</t>
  </si>
  <si>
    <t>Cymulate Inc</t>
  </si>
  <si>
    <t>Cymulate</t>
  </si>
  <si>
    <t>Anomali</t>
  </si>
  <si>
    <t xml:space="preserve">Invicti Security Limited </t>
  </si>
  <si>
    <t>Acunetix Premium Online</t>
  </si>
  <si>
    <t>G2 Web Services, LLC</t>
  </si>
  <si>
    <t>Global Boarding</t>
  </si>
  <si>
    <t>Анализ кода</t>
  </si>
  <si>
    <t>HCL</t>
  </si>
  <si>
    <t>AppScan Standard</t>
  </si>
  <si>
    <t>Checkmarx</t>
  </si>
  <si>
    <t>Fortify SSC</t>
  </si>
  <si>
    <t>Microfocus Fortify</t>
  </si>
  <si>
    <t>Checkmarx Ltd</t>
  </si>
  <si>
    <t>Checkmarx (SAST)</t>
  </si>
  <si>
    <t>Invicti</t>
  </si>
  <si>
    <t>Netsparker (DAST)</t>
  </si>
  <si>
    <t>Sweetscape</t>
  </si>
  <si>
    <t>010 Editor</t>
  </si>
  <si>
    <t>SonarSource</t>
  </si>
  <si>
    <t>Sonatype</t>
  </si>
  <si>
    <t>Категория</t>
  </si>
  <si>
    <t>Антивирусные решения</t>
  </si>
  <si>
    <t>Broadcom (Symantec)</t>
  </si>
  <si>
    <t>Symantec Endpoint Protection</t>
  </si>
  <si>
    <t>McAfee</t>
  </si>
  <si>
    <t>McAfee Web Gateway 8.2</t>
  </si>
  <si>
    <t>TrendMicro</t>
  </si>
  <si>
    <t>TrendMicro DS</t>
  </si>
  <si>
    <t>ESET</t>
  </si>
  <si>
    <t>ESET NOD32 Antivirus Business Edition</t>
  </si>
  <si>
    <t>Microsoft</t>
  </si>
  <si>
    <t>Defender for Endpoint</t>
  </si>
  <si>
    <t>Defender for Endpoint Server</t>
  </si>
  <si>
    <t>Cisco</t>
  </si>
  <si>
    <t>Ironport</t>
  </si>
  <si>
    <t>Балансировщик/прокси-сервер</t>
  </si>
  <si>
    <t>F5</t>
  </si>
  <si>
    <t>Apache</t>
  </si>
  <si>
    <t>NGINX</t>
  </si>
  <si>
    <t>F5 BigIP</t>
  </si>
  <si>
    <t>Citrix</t>
  </si>
  <si>
    <t>NetScaler</t>
  </si>
  <si>
    <t>Межсетевые экраны (ПО)</t>
  </si>
  <si>
    <t>Little Snitch</t>
  </si>
  <si>
    <t> SkyBox</t>
  </si>
  <si>
    <t>SkyBox</t>
  </si>
  <si>
    <t>Check Point Software Technologies LTD</t>
  </si>
  <si>
    <t>Check Point VPN</t>
  </si>
  <si>
    <t>Wallarm</t>
  </si>
  <si>
    <t>WAF</t>
  </si>
  <si>
    <t>Kerio Tech</t>
  </si>
  <si>
    <t>Kerio Control VPN Client</t>
  </si>
  <si>
    <t>Сервер приложений</t>
  </si>
  <si>
    <t>IBM</t>
  </si>
  <si>
    <t>WAS</t>
  </si>
  <si>
    <t>IIS</t>
  </si>
  <si>
    <t>Oracle</t>
  </si>
  <si>
    <t>Weblogic</t>
  </si>
  <si>
    <t>Tomcat</t>
  </si>
  <si>
    <t xml:space="preserve">Red Hat </t>
  </si>
  <si>
    <t xml:space="preserve">JBoss EAP </t>
  </si>
  <si>
    <t>JBoss WS</t>
  </si>
  <si>
    <t>IBM Websphere Application</t>
  </si>
  <si>
    <t>WildFly</t>
  </si>
  <si>
    <t>Nginx</t>
  </si>
  <si>
    <t>NginxPLUS</t>
  </si>
  <si>
    <t>Серверное и связующее программное обеспечение</t>
  </si>
  <si>
    <t>Red Hat</t>
  </si>
  <si>
    <t>Openshift</t>
  </si>
  <si>
    <t>SAP</t>
  </si>
  <si>
    <t>SAP FS-BP</t>
  </si>
  <si>
    <t>ОbservIT</t>
  </si>
  <si>
    <t>DataStage</t>
  </si>
  <si>
    <t>Golden Gate</t>
  </si>
  <si>
    <t>-</t>
  </si>
  <si>
    <t>Hitachi Vantara</t>
  </si>
  <si>
    <t>Pentaho</t>
  </si>
  <si>
    <t>IBM Integration Bus</t>
  </si>
  <si>
    <t>SAP NetWeaver</t>
  </si>
  <si>
    <t>BizTalk</t>
  </si>
  <si>
    <t>IBM API Manager</t>
  </si>
  <si>
    <t>Системы антифрод</t>
  </si>
  <si>
    <t>Intellinx</t>
  </si>
  <si>
    <t>RSA (Security Division of EMC)</t>
  </si>
  <si>
    <t>Advanced Transactions Monitoring add on for RSA AA</t>
  </si>
  <si>
    <t>Smart Fraud Detection</t>
  </si>
  <si>
    <t>Advaced Transaction Monitoring</t>
  </si>
  <si>
    <t>D8</t>
  </si>
  <si>
    <t>Система сбора логов. Средство обработки, корреляции и реагирования на события информационной безопасности</t>
  </si>
  <si>
    <t>Micro Focus</t>
  </si>
  <si>
    <t>ArcSight</t>
  </si>
  <si>
    <t>Elastic</t>
  </si>
  <si>
    <t>Elasticsearch</t>
  </si>
  <si>
    <t>Logstah</t>
  </si>
  <si>
    <t>Kibana</t>
  </si>
  <si>
    <t>Fluentd</t>
  </si>
  <si>
    <t>Prometheus</t>
  </si>
  <si>
    <t>Grafana</t>
  </si>
  <si>
    <t>IBM qRadar</t>
  </si>
  <si>
    <t>Защита от сетевых атак и DDoS</t>
  </si>
  <si>
    <t>Radware</t>
  </si>
  <si>
    <t>Radware DefensePro</t>
  </si>
  <si>
    <t>Arbor Network</t>
  </si>
  <si>
    <t>Arbor Network APS</t>
  </si>
  <si>
    <t>Agat Software</t>
  </si>
  <si>
    <t>Sphere Shield Account Lockout Protection</t>
  </si>
  <si>
    <t>Trend Micro</t>
  </si>
  <si>
    <t>Trendmicro</t>
  </si>
  <si>
    <t>DefencePro</t>
  </si>
  <si>
    <t>Системы защиты от НСД</t>
  </si>
  <si>
    <t>Cisco Network Admission Control</t>
  </si>
  <si>
    <t>Thales Group</t>
  </si>
  <si>
    <t>payShield</t>
  </si>
  <si>
    <t>Aqua</t>
  </si>
  <si>
    <t>Aqua Platform</t>
  </si>
  <si>
    <t>Cisco AnyConnect Secure Mobility Client / VPN connection software</t>
  </si>
  <si>
    <t>ObserveIT</t>
  </si>
  <si>
    <t>SafeNet</t>
  </si>
  <si>
    <t>Single Sign-On</t>
  </si>
  <si>
    <t>Forgerock</t>
  </si>
  <si>
    <t>OpenAM</t>
  </si>
  <si>
    <t>Ivanti Software (MobileIron)</t>
  </si>
  <si>
    <t>Lumension</t>
  </si>
  <si>
    <t>Acronis (Device Lock Inс)</t>
  </si>
  <si>
    <t>Exabeam Inc</t>
  </si>
  <si>
    <t>Exabeam</t>
  </si>
  <si>
    <t>Cyber-Ark Software</t>
  </si>
  <si>
    <t>CyberArk</t>
  </si>
  <si>
    <t>Ivant</t>
  </si>
  <si>
    <t>iMobileIron</t>
  </si>
  <si>
    <t>MS Identity Manager</t>
  </si>
  <si>
    <t xml:space="preserve">Oracle Audit Vault </t>
  </si>
  <si>
    <t xml:space="preserve">Oracle Data Access Components </t>
  </si>
  <si>
    <t>SAP Secure Login Client</t>
  </si>
  <si>
    <t>Vasco soft</t>
  </si>
  <si>
    <t>Vasco</t>
  </si>
  <si>
    <t>KeySight Technologies</t>
  </si>
  <si>
    <t>IXIA</t>
  </si>
  <si>
    <t xml:space="preserve">ESET Secure Authentication </t>
  </si>
  <si>
    <t>Cisco Solutions LLC</t>
  </si>
  <si>
    <t>Cisco ISE Virtual Machine</t>
  </si>
  <si>
    <t>Thycotic</t>
  </si>
  <si>
    <t>Thycotic Secret Server</t>
  </si>
  <si>
    <t>Cisco umbrella</t>
  </si>
  <si>
    <t>Silverfort</t>
  </si>
  <si>
    <t>Balabit SCB</t>
  </si>
  <si>
    <t>JBoss</t>
  </si>
  <si>
    <t>Keycloak</t>
  </si>
  <si>
    <t>Symantec</t>
  </si>
  <si>
    <t>Symantec DLP</t>
  </si>
  <si>
    <t>Algosec</t>
  </si>
  <si>
    <t>gemalto</t>
  </si>
  <si>
    <t>SafeNet MobilePass (tokens)</t>
  </si>
  <si>
    <t>Oracle Access Manager</t>
  </si>
  <si>
    <t>Системы мониторинга и управления</t>
  </si>
  <si>
    <t>Cisco DNA</t>
  </si>
  <si>
    <t>Cisco Prime Infrastracture</t>
  </si>
  <si>
    <t>MobileIron</t>
  </si>
  <si>
    <t>Veritas</t>
  </si>
  <si>
    <t>ПО Veritas</t>
  </si>
  <si>
    <t>Axios Systems</t>
  </si>
  <si>
    <t>Axios Assyst ServiceDesk</t>
  </si>
  <si>
    <t xml:space="preserve">Enterprise WebAccountManager </t>
  </si>
  <si>
    <t>Qualys</t>
  </si>
  <si>
    <t>Qualys Cloud Platform</t>
  </si>
  <si>
    <t>Skybox</t>
  </si>
  <si>
    <t>Microfocus</t>
  </si>
  <si>
    <t>Broadcom</t>
  </si>
  <si>
    <t>DX NetOps Performance Center</t>
  </si>
  <si>
    <t>Security Identity Manager</t>
  </si>
  <si>
    <t>Guardium</t>
  </si>
  <si>
    <t>Operations Bridge Suite</t>
  </si>
  <si>
    <t>Service Manager</t>
  </si>
  <si>
    <t>Asset Manager</t>
  </si>
  <si>
    <t>Universal Discovery</t>
  </si>
  <si>
    <t>Nagios</t>
  </si>
  <si>
    <t>Zabbix</t>
  </si>
  <si>
    <t>StealthWatch</t>
  </si>
  <si>
    <t>SevOne</t>
  </si>
  <si>
    <t>Dell</t>
  </si>
  <si>
    <t>DellWyse</t>
  </si>
  <si>
    <t>Ivanti</t>
  </si>
  <si>
    <t>Teramind US Miami</t>
  </si>
  <si>
    <t>Teramind</t>
  </si>
  <si>
    <t>Schneider Electric</t>
  </si>
  <si>
    <t>APC Data Center Operation</t>
  </si>
  <si>
    <t>MacPaw Inc.</t>
  </si>
  <si>
    <t>Clean MyMac</t>
  </si>
  <si>
    <t>Tenable.sc</t>
  </si>
  <si>
    <t>QEST</t>
  </si>
  <si>
    <t>Forglite</t>
  </si>
  <si>
    <t>MS System Center Orchestrator</t>
  </si>
  <si>
    <t>Veritas Infoscale Enterprise</t>
  </si>
  <si>
    <t>Oracle Customer Hub</t>
  </si>
  <si>
    <t>Trellis</t>
  </si>
  <si>
    <t>Tufin</t>
  </si>
  <si>
    <t>Hikvision Digital (Китай)</t>
  </si>
  <si>
    <t>Hikvision</t>
  </si>
  <si>
    <t>SCCM</t>
  </si>
  <si>
    <t>DPM</t>
  </si>
  <si>
    <t>SIY CYONE</t>
  </si>
  <si>
    <t xml:space="preserve">CYMON Domino </t>
  </si>
  <si>
    <t>Quest Software International Limited</t>
  </si>
  <si>
    <t>Quest FOGLIGHT SERVER</t>
  </si>
  <si>
    <t xml:space="preserve">Sparx Systems Pty Ltd </t>
  </si>
  <si>
    <t>Prolaborate</t>
  </si>
  <si>
    <t>Sparx Systems Pro Cloud Server</t>
  </si>
  <si>
    <t>Zoho Corporation</t>
  </si>
  <si>
    <t>ADAudit Plus Professional</t>
  </si>
  <si>
    <t>Gravitee.io</t>
  </si>
  <si>
    <t>Gravitee.io API Management</t>
  </si>
  <si>
    <t>IDIS</t>
  </si>
  <si>
    <t>IDIS Center</t>
  </si>
  <si>
    <t>Cisco DNAC</t>
  </si>
  <si>
    <t>Cisco NAM</t>
  </si>
  <si>
    <t>Microfocus Universal Discovery (uCMDB)</t>
  </si>
  <si>
    <t>MS Domain Services</t>
  </si>
  <si>
    <t>Dynatrace</t>
  </si>
  <si>
    <t>Brocade</t>
  </si>
  <si>
    <t>Brocade Network Advisor</t>
  </si>
  <si>
    <t>Microfocus Operations Bridge</t>
  </si>
  <si>
    <t>Microfocus SiteScope</t>
  </si>
  <si>
    <t>Paessler</t>
  </si>
  <si>
    <t>PRTG Network Monitor</t>
  </si>
  <si>
    <t>Veeam</t>
  </si>
  <si>
    <t>Veeam ONE</t>
  </si>
  <si>
    <t>Zipkin</t>
  </si>
  <si>
    <t>Zipkin​</t>
  </si>
  <si>
    <t>Системы резервного копирования</t>
  </si>
  <si>
    <t>Simpana</t>
  </si>
  <si>
    <t>Commvault</t>
  </si>
  <si>
    <t>Data Protector</t>
  </si>
  <si>
    <t>Veritas Software</t>
  </si>
  <si>
    <t>Veeam Backup &amp; Replication</t>
  </si>
  <si>
    <t>Утилиты и драйверы</t>
  </si>
  <si>
    <t>EMC</t>
  </si>
  <si>
    <t>DELL EMC Unity</t>
  </si>
  <si>
    <t>AquaDataStudio</t>
  </si>
  <si>
    <t>AppFollow</t>
  </si>
  <si>
    <t>SEAGULL SCIENTIFIC</t>
  </si>
  <si>
    <t>BarTender</t>
  </si>
  <si>
    <t>FTK Standalone</t>
  </si>
  <si>
    <t>Google</t>
  </si>
  <si>
    <t>Google Analitycs</t>
  </si>
  <si>
    <t xml:space="preserve">PassMark Software OSForensics </t>
  </si>
  <si>
    <t>SEO spider</t>
  </si>
  <si>
    <t>Cognex</t>
  </si>
  <si>
    <t>Cognex Mobile Barcode SDK</t>
  </si>
  <si>
    <t>Фильтрация контента</t>
  </si>
  <si>
    <t>BlueCoat</t>
  </si>
  <si>
    <t>Trendmicro Inc.</t>
  </si>
  <si>
    <t>TrendMicro ScanMail Lotus Domino Suite Linux</t>
  </si>
  <si>
    <t>Шины данных</t>
  </si>
  <si>
    <t>Informatica</t>
  </si>
  <si>
    <t>ETL Informatica PowerCenter</t>
  </si>
  <si>
    <t>SAP PI</t>
  </si>
  <si>
    <t>SAP PO</t>
  </si>
  <si>
    <t>Massage Broker</t>
  </si>
  <si>
    <t>MQ</t>
  </si>
  <si>
    <t>SAS</t>
  </si>
  <si>
    <t>Data Integration</t>
  </si>
  <si>
    <t>Informatica Test Data Management</t>
  </si>
  <si>
    <t>Oracle GoldenGate</t>
  </si>
  <si>
    <t>Oracle SOA Suite</t>
  </si>
  <si>
    <t>Oracle Transparent Gateway</t>
  </si>
  <si>
    <t>Oracle Web Tier</t>
  </si>
  <si>
    <t>Vision Solutions, Inc</t>
  </si>
  <si>
    <t>CDC SyncSort</t>
  </si>
  <si>
    <t>Apache Software Foundation</t>
  </si>
  <si>
    <t>Apache Artemis</t>
  </si>
  <si>
    <t>ArtemisMQ</t>
  </si>
  <si>
    <t>CA API GW</t>
  </si>
  <si>
    <t>Confinity</t>
  </si>
  <si>
    <t>LLM</t>
  </si>
  <si>
    <t>Apache ActiveMQ</t>
  </si>
  <si>
    <t>RabbitMQ</t>
  </si>
  <si>
    <t>Другое (ИБ)</t>
  </si>
  <si>
    <t xml:space="preserve">HashiCorp </t>
  </si>
  <si>
    <t>Vault</t>
  </si>
  <si>
    <t>Varonis Systems</t>
  </si>
  <si>
    <t>Varonis</t>
  </si>
  <si>
    <t>Barracuda Networks</t>
  </si>
  <si>
    <t>Barracuda</t>
  </si>
  <si>
    <t>AccessData</t>
  </si>
  <si>
    <t>Forensic Toolkit</t>
  </si>
  <si>
    <t>PassMark</t>
  </si>
  <si>
    <t>OSForensics</t>
  </si>
  <si>
    <t>Illusive Networks</t>
  </si>
  <si>
    <t>Bundle ADS+ASM SP</t>
  </si>
  <si>
    <t>HackerOne</t>
  </si>
  <si>
    <t>Другое (ИТ)</t>
  </si>
  <si>
    <t>AccessData Group</t>
  </si>
  <si>
    <t>Autodesk</t>
  </si>
  <si>
    <t>AutoCAD</t>
  </si>
  <si>
    <t>Wandisco</t>
  </si>
  <si>
    <t>Netflix</t>
  </si>
  <si>
    <t>Eureka</t>
  </si>
  <si>
    <t>UiParh</t>
  </si>
  <si>
    <t>XTERM_PRO</t>
  </si>
  <si>
    <t>IPC</t>
  </si>
  <si>
    <t>WoltersKluwerServ</t>
  </si>
  <si>
    <t>7-twenty</t>
  </si>
  <si>
    <t>Firco</t>
  </si>
  <si>
    <t>FactSet</t>
  </si>
  <si>
    <t xml:space="preserve">Shodan (John Matherly) </t>
  </si>
  <si>
    <t>Sectigo</t>
  </si>
  <si>
    <t xml:space="preserve">Центр сертификации </t>
  </si>
  <si>
    <t>Thawte</t>
  </si>
  <si>
    <t>Разработка ПО</t>
  </si>
  <si>
    <t>Delphix</t>
  </si>
  <si>
    <t>Delphix data platform</t>
  </si>
  <si>
    <t>JetBrains</t>
  </si>
  <si>
    <t>JetBrains All Products Pack</t>
  </si>
  <si>
    <t>Nexus Repository  Manager</t>
  </si>
  <si>
    <t>Nexus Firewall OSS</t>
  </si>
  <si>
    <t>Nexus Firewall SCA</t>
  </si>
  <si>
    <t>Codebashing</t>
  </si>
  <si>
    <t>Adaptiv</t>
  </si>
  <si>
    <t>Atlassian Pty Ltd</t>
  </si>
  <si>
    <t>Atlassian BitBucket</t>
  </si>
  <si>
    <t>IBM Java 8 для 64-разрядной версии Linux</t>
  </si>
  <si>
    <t>Microsoft Visual Studio</t>
  </si>
  <si>
    <t>Oracle APEX</t>
  </si>
  <si>
    <t>Oracle JDK</t>
  </si>
  <si>
    <t>Java Community Process и Apache Software Foundation</t>
  </si>
  <si>
    <t>Groovy​</t>
  </si>
  <si>
    <t>Java</t>
  </si>
  <si>
    <t>Java: Spring Boot​</t>
  </si>
  <si>
    <t>Selenium</t>
  </si>
  <si>
    <t>Selenium / Selenoid</t>
  </si>
  <si>
    <t>VSCode</t>
  </si>
  <si>
    <t>OpenApi (Swagger)​</t>
  </si>
  <si>
    <t>Cucumber​</t>
  </si>
  <si>
    <t>PHP Group</t>
  </si>
  <si>
    <t>PHP</t>
  </si>
  <si>
    <t>Sonatype Inc.</t>
  </si>
  <si>
    <t>Sonatype Nexus</t>
  </si>
  <si>
    <t>Sybase</t>
  </si>
  <si>
    <t>Sybase PowerBuilder 9</t>
  </si>
  <si>
    <t>SonarSource SA</t>
  </si>
  <si>
    <t>Sonar</t>
  </si>
  <si>
    <t>Altova</t>
  </si>
  <si>
    <t>MSDN</t>
  </si>
  <si>
    <t>MDS+Silverrun</t>
  </si>
  <si>
    <t>.Net Core</t>
  </si>
  <si>
    <t>.Net</t>
  </si>
  <si>
    <t>Jfrog Artifactory</t>
  </si>
  <si>
    <t>JFROG ARTIFACTORY</t>
  </si>
  <si>
    <t>Apple</t>
  </si>
  <si>
    <t>jetbrains</t>
  </si>
  <si>
    <t>teamcity</t>
  </si>
  <si>
    <t>microsoft</t>
  </si>
  <si>
    <t>github</t>
  </si>
  <si>
    <t>JAVA</t>
  </si>
  <si>
    <t>Ag-grid</t>
  </si>
  <si>
    <t>Allure TestOps</t>
  </si>
  <si>
    <t>Allure Report</t>
  </si>
  <si>
    <t>MissionKit (XMLmind и др.)</t>
  </si>
  <si>
    <t>Boost</t>
  </si>
  <si>
    <t xml:space="preserve">Boost </t>
  </si>
  <si>
    <t>Cloud Native Computing Foundation (CNCF)</t>
  </si>
  <si>
    <t>ArgoCD</t>
  </si>
  <si>
    <t>EPAM</t>
  </si>
  <si>
    <t>FIX Antenna</t>
  </si>
  <si>
    <t>Software Freedom Conservancy</t>
  </si>
  <si>
    <t>Git​</t>
  </si>
  <si>
    <t>Atlassian</t>
  </si>
  <si>
    <t>Atlassian FishEye</t>
  </si>
  <si>
    <t>GitLab</t>
  </si>
  <si>
    <t>Gitlab</t>
  </si>
  <si>
    <t>go libs</t>
  </si>
  <si>
    <t>Gradle</t>
  </si>
  <si>
    <t>Bullseye</t>
  </si>
  <si>
    <t>Bullseye Coverage</t>
  </si>
  <si>
    <t>Jetbrains</t>
  </si>
  <si>
    <t>Idea(Jetbrains)</t>
  </si>
  <si>
    <t>Косукэ Кавагути</t>
  </si>
  <si>
    <t>Jenkins</t>
  </si>
  <si>
    <t>Maven</t>
  </si>
  <si>
    <t>maven libs</t>
  </si>
  <si>
    <t>Synopsys</t>
  </si>
  <si>
    <t>Coverity</t>
  </si>
  <si>
    <t>Cppcheck Solutions AB</t>
  </si>
  <si>
    <t>Cppcheck​</t>
  </si>
  <si>
    <t>DataGrip (JetBrains)</t>
  </si>
  <si>
    <t>DevArt</t>
  </si>
  <si>
    <t>DevArt Code Compare</t>
  </si>
  <si>
    <t>Nexus Business Solutions</t>
  </si>
  <si>
    <t>Nexus</t>
  </si>
  <si>
    <t>Node.js Foundation и Даль, Райан</t>
  </si>
  <si>
    <t>NodeJS</t>
  </si>
  <si>
    <t>npm libs</t>
  </si>
  <si>
    <t>dotMemory (JetBrains)</t>
  </si>
  <si>
    <t>dotPeek (JetBrains)</t>
  </si>
  <si>
    <t>dotTrace (JetBrains)</t>
  </si>
  <si>
    <t>nuget libs</t>
  </si>
  <si>
    <t>Neous Eureka</t>
  </si>
  <si>
    <t>Eurekalog</t>
  </si>
  <si>
    <t>TMS Software</t>
  </si>
  <si>
    <t>FixInsight for Delphi</t>
  </si>
  <si>
    <t>PyCharm(Jetbrains)</t>
  </si>
  <si>
    <t>GoLand (JetBrains)</t>
  </si>
  <si>
    <t>Golang</t>
  </si>
  <si>
    <t>Python Software Foundation</t>
  </si>
  <si>
    <t>Pytest</t>
  </si>
  <si>
    <t>Python</t>
  </si>
  <si>
    <t>python libs</t>
  </si>
  <si>
    <t>Qt</t>
  </si>
  <si>
    <t>QT runtime</t>
  </si>
  <si>
    <t>HK-Software</t>
  </si>
  <si>
    <t>IBExpert</t>
  </si>
  <si>
    <t>ReactJS</t>
  </si>
  <si>
    <t>JR Software</t>
  </si>
  <si>
    <t>Inno Setup</t>
  </si>
  <si>
    <t>Flexera</t>
  </si>
  <si>
    <t>Install Shield</t>
  </si>
  <si>
    <t>TypeScript</t>
  </si>
  <si>
    <t>Jest​</t>
  </si>
  <si>
    <t>VueJS</t>
  </si>
  <si>
    <t>OSS:Lazarus</t>
  </si>
  <si>
    <t>Lazarus (free pascal)</t>
  </si>
  <si>
    <t>OSS: Software Freedom Conservancy</t>
  </si>
  <si>
    <t>Lens</t>
  </si>
  <si>
    <t>OSS:Liquibase Inc.</t>
  </si>
  <si>
    <t>Liquebase</t>
  </si>
  <si>
    <t>Locust​</t>
  </si>
  <si>
    <t xml:space="preserve">Microfocus ALM </t>
  </si>
  <si>
    <t>Embarcadero</t>
  </si>
  <si>
    <t>Delphi &amp; RAD Studio</t>
  </si>
  <si>
    <t>Valgrind</t>
  </si>
  <si>
    <t>ubitsoft</t>
  </si>
  <si>
    <t>SQL Enlight</t>
  </si>
  <si>
    <t>Wiremock</t>
  </si>
  <si>
    <t>Strapi.io</t>
  </si>
  <si>
    <t>Strapi​</t>
  </si>
  <si>
    <t>Yarn</t>
  </si>
  <si>
    <t>quameta</t>
  </si>
  <si>
    <t>TestOps​ Allure</t>
  </si>
  <si>
    <t>Python Software Foundation и Гвидо ван Россум</t>
  </si>
  <si>
    <t>Python (pypi)</t>
  </si>
  <si>
    <t xml:space="preserve">Postdot Tech </t>
  </si>
  <si>
    <t>Postman</t>
  </si>
  <si>
    <t>CLion (JetBrains)</t>
  </si>
  <si>
    <t>DevExpress</t>
  </si>
  <si>
    <t>DevExpress VCL, Universal, etc.</t>
  </si>
  <si>
    <t>Devtoolset-7,11 (+cmake, nindja)​</t>
  </si>
  <si>
    <t>Devrace</t>
  </si>
  <si>
    <t>FIBplus</t>
  </si>
  <si>
    <t>Resharper</t>
  </si>
  <si>
    <t>Xceed</t>
  </si>
  <si>
    <t>Sonar Enterprise</t>
  </si>
  <si>
    <t>BandLab</t>
  </si>
  <si>
    <t>Sonar Community</t>
  </si>
  <si>
    <t>SQLCover​</t>
  </si>
  <si>
    <t>CollabNet</t>
  </si>
  <si>
    <t>SVN (+Subversion)</t>
  </si>
  <si>
    <t>ASP NET​</t>
  </si>
  <si>
    <t>Hashicorp</t>
  </si>
  <si>
    <t>Terraform​</t>
  </si>
  <si>
    <t>Clarive</t>
  </si>
  <si>
    <t>DevArt UniDac</t>
  </si>
  <si>
    <t>Примечания</t>
  </si>
  <si>
    <t>Импортозамещение. Прикладное ПО</t>
  </si>
  <si>
    <t>Аналитические системы</t>
  </si>
  <si>
    <t>Microsoft Power BI</t>
  </si>
  <si>
    <t>SAP  BEX</t>
  </si>
  <si>
    <t>SAP  BI</t>
  </si>
  <si>
    <t>SAP  BO</t>
  </si>
  <si>
    <t>SAP BW</t>
  </si>
  <si>
    <t>SAS Analytics</t>
  </si>
  <si>
    <t>Experian</t>
  </si>
  <si>
    <t>Power Curve</t>
  </si>
  <si>
    <t>SAS ID</t>
  </si>
  <si>
    <t>Qlik Sense</t>
  </si>
  <si>
    <t>lexisnexis</t>
  </si>
  <si>
    <t xml:space="preserve">БД lexisnexis </t>
  </si>
  <si>
    <t>Microsoft OLAP</t>
  </si>
  <si>
    <t>MS Report Builder</t>
  </si>
  <si>
    <t xml:space="preserve">Oracle BI </t>
  </si>
  <si>
    <t xml:space="preserve">Oracle Hyperion </t>
  </si>
  <si>
    <t>SAP BO Client Tools</t>
  </si>
  <si>
    <t>SAP Lumira Designer</t>
  </si>
  <si>
    <t>QlikTech Netherlands b.v.</t>
  </si>
  <si>
    <t>VizLib</t>
  </si>
  <si>
    <t>Tableau</t>
  </si>
  <si>
    <t>Amplitude</t>
  </si>
  <si>
    <t>SAS MA</t>
  </si>
  <si>
    <t>SAS Campaign Management (SAS CM)</t>
  </si>
  <si>
    <t>SAS Enterprise Miner (SAS EM)</t>
  </si>
  <si>
    <t>SAS Governance and Compliance Manager</t>
  </si>
  <si>
    <t>SAS Risk Stratum</t>
  </si>
  <si>
    <t>IBM Cognos BI</t>
  </si>
  <si>
    <t>IBM Cognos TM1</t>
  </si>
  <si>
    <t>Дэшборд системс</t>
  </si>
  <si>
    <t>Boardmaps</t>
  </si>
  <si>
    <t>MicroStrategy Inc</t>
  </si>
  <si>
    <t>Microstrategy BI</t>
  </si>
  <si>
    <t>Seagate Crystal reports</t>
  </si>
  <si>
    <t>Коммуникационное ПО</t>
  </si>
  <si>
    <t>Avaya</t>
  </si>
  <si>
    <t>Dect</t>
  </si>
  <si>
    <t>ibm</t>
  </si>
  <si>
    <t>IIB</t>
  </si>
  <si>
    <t>Application Enablement Services(AES)</t>
  </si>
  <si>
    <t>Avaya Aura Expireince Portal (AEP)</t>
  </si>
  <si>
    <t>Avaya Communication Manager</t>
  </si>
  <si>
    <t>Avaya Interaction Center (AIC)</t>
  </si>
  <si>
    <t>Avaya Proactive Contact (APC/PDS)</t>
  </si>
  <si>
    <t>Call Managevent System (CMS)</t>
  </si>
  <si>
    <t>CallBack Assist (CBA)</t>
  </si>
  <si>
    <t>Desk Top Wallboard (DWB)</t>
  </si>
  <si>
    <t>HCL Notes</t>
  </si>
  <si>
    <t>NICE Systems</t>
  </si>
  <si>
    <t>Nice Engage Platform</t>
  </si>
  <si>
    <t>Proactive Outreach Manager (POM)</t>
  </si>
  <si>
    <t>Google Dialog Flow</t>
  </si>
  <si>
    <t>BSC Praha</t>
  </si>
  <si>
    <t>CCM (операторы обзвона по кредитам)</t>
  </si>
  <si>
    <t>Atlassian Confluence</t>
  </si>
  <si>
    <t>Cisco Webex</t>
  </si>
  <si>
    <t>Exchange</t>
  </si>
  <si>
    <t>Kiteworks (Accellion)</t>
  </si>
  <si>
    <t>Extracomm</t>
  </si>
  <si>
    <t>ExtraFax</t>
  </si>
  <si>
    <t>Skype for business</t>
  </si>
  <si>
    <t>Sli.do</t>
  </si>
  <si>
    <t>meta</t>
  </si>
  <si>
    <t>WhatsApp</t>
  </si>
  <si>
    <t>Slack</t>
  </si>
  <si>
    <t>Avaya Experience Portal</t>
  </si>
  <si>
    <t>Unigy</t>
  </si>
  <si>
    <t>Zoom Video Communications</t>
  </si>
  <si>
    <t>Zoom</t>
  </si>
  <si>
    <t>Miro</t>
  </si>
  <si>
    <t>teams</t>
  </si>
  <si>
    <t>Meta</t>
  </si>
  <si>
    <t>Workplace</t>
  </si>
  <si>
    <t>Ozeki Ltd.</t>
  </si>
  <si>
    <t xml:space="preserve"> Ozeki SMS Gateway</t>
  </si>
  <si>
    <t>lanta-group</t>
  </si>
  <si>
    <t>ВКС Pexip</t>
  </si>
  <si>
    <t>Mitel</t>
  </si>
  <si>
    <t>РАВХ Mitel</t>
  </si>
  <si>
    <t>Офисное ПО (разработка документов)</t>
  </si>
  <si>
    <t>Microsoft Office</t>
  </si>
  <si>
    <t>Microsoft Office365</t>
  </si>
  <si>
    <t>Microsoft Visio</t>
  </si>
  <si>
    <t>think-cell chart annual</t>
  </si>
  <si>
    <t>ABBYY</t>
  </si>
  <si>
    <t>ABBYY FineReader</t>
  </si>
  <si>
    <t>ABBYY FineReaderBank</t>
  </si>
  <si>
    <t>ABBYY PDF transformer</t>
  </si>
  <si>
    <t>IBM Lotus Notes</t>
  </si>
  <si>
    <t>iSpring</t>
  </si>
  <si>
    <t>Microsoft Access</t>
  </si>
  <si>
    <t>Abbyy</t>
  </si>
  <si>
    <t>Abbyy FC</t>
  </si>
  <si>
    <t>Станция сканирования</t>
  </si>
  <si>
    <t>Recognition Server</t>
  </si>
  <si>
    <t>Adobe</t>
  </si>
  <si>
    <t>Adobe Acrobat Professional</t>
  </si>
  <si>
    <t>Редакторы мультимедиа</t>
  </si>
  <si>
    <t>3ds Max</t>
  </si>
  <si>
    <t>Adobe After Effects</t>
  </si>
  <si>
    <t>Adobe Captivate</t>
  </si>
  <si>
    <t>Adobe Creative Cloud</t>
  </si>
  <si>
    <t>Adobe Photoshop CC</t>
  </si>
  <si>
    <t>Chaos Group</t>
  </si>
  <si>
    <t>Corona Renderer</t>
  </si>
  <si>
    <t>Sketch for Mac</t>
  </si>
  <si>
    <t>TechSmith</t>
  </si>
  <si>
    <t>ПО TechSmith</t>
  </si>
  <si>
    <t>Figma, Inc</t>
  </si>
  <si>
    <t>Figma</t>
  </si>
  <si>
    <t>Corel</t>
  </si>
  <si>
    <t>CorelDRAW</t>
  </si>
  <si>
    <t>Camtasia Studio</t>
  </si>
  <si>
    <t>Системы управления отношениями с клиентами (CRM)</t>
  </si>
  <si>
    <t>Microsoft CRM Dynamics</t>
  </si>
  <si>
    <t>SAP CRM</t>
  </si>
  <si>
    <t>Siebel Collection</t>
  </si>
  <si>
    <t>Pega</t>
  </si>
  <si>
    <t>Pega PRPC, SFA</t>
  </si>
  <si>
    <t>Системы финансового менеджмента, управления активами и трудовыми ресурсами (ERP)</t>
  </si>
  <si>
    <t>SAP HR</t>
  </si>
  <si>
    <t>SAP ИСУ АХД</t>
  </si>
  <si>
    <t>SAP ERP</t>
  </si>
  <si>
    <t>SAP BPC</t>
  </si>
  <si>
    <t>SAP Enhancement Pakage</t>
  </si>
  <si>
    <t>OEBS</t>
  </si>
  <si>
    <t>Управление проектами</t>
  </si>
  <si>
    <t>Atlassian Jira</t>
  </si>
  <si>
    <t>Microsoft Project</t>
  </si>
  <si>
    <t>Expert systems</t>
  </si>
  <si>
    <t>Project Expert</t>
  </si>
  <si>
    <t>Телефония</t>
  </si>
  <si>
    <t xml:space="preserve">Avaya </t>
  </si>
  <si>
    <t>Avaya SM</t>
  </si>
  <si>
    <t>Avaya CM</t>
  </si>
  <si>
    <t>Avaya AAEP</t>
  </si>
  <si>
    <t>Avaya  AES</t>
  </si>
  <si>
    <t>Avaya  CMS</t>
  </si>
  <si>
    <t>Avaya  POM</t>
  </si>
  <si>
    <t>Avaya PDS</t>
  </si>
  <si>
    <t>NICE</t>
  </si>
  <si>
    <t>Engage</t>
  </si>
  <si>
    <t>Nexidia</t>
  </si>
  <si>
    <t>RTA</t>
  </si>
  <si>
    <t>Aastra Technologies</t>
  </si>
  <si>
    <t>Aastra Solidus</t>
  </si>
  <si>
    <t>Sangoma</t>
  </si>
  <si>
    <t>Asterisk</t>
  </si>
  <si>
    <t>Управление контентом, документооборотом, бизнес-процессами</t>
  </si>
  <si>
    <t>Content Manager</t>
  </si>
  <si>
    <t>ECM</t>
  </si>
  <si>
    <t>Documentum АКД</t>
  </si>
  <si>
    <t>IBM WebSphere</t>
  </si>
  <si>
    <t>Sitecore</t>
  </si>
  <si>
    <t>Camunda</t>
  </si>
  <si>
    <t>Camundra BPM</t>
  </si>
  <si>
    <t>Microsoft Sharepoint</t>
  </si>
  <si>
    <t xml:space="preserve">IBM DataStage </t>
  </si>
  <si>
    <t>Microsoft Sharepoint Server</t>
  </si>
  <si>
    <t>Orbus Software</t>
  </si>
  <si>
    <t>Orbus iServer</t>
  </si>
  <si>
    <t>Sparx Systems</t>
  </si>
  <si>
    <t>Sparx</t>
  </si>
  <si>
    <t>UMT Software</t>
  </si>
  <si>
    <t>UMT360</t>
  </si>
  <si>
    <t>Celonis</t>
  </si>
  <si>
    <t>DocSend</t>
  </si>
  <si>
    <t>IBM BPM</t>
  </si>
  <si>
    <t>IBM Cognos (PLM)</t>
  </si>
  <si>
    <t>Nuxeo</t>
  </si>
  <si>
    <t>Импортозамещение. Системное ПО</t>
  </si>
  <si>
    <t>Операционные системы</t>
  </si>
  <si>
    <t>RedHat Linux Enterprise</t>
  </si>
  <si>
    <t>Серверная ОС Microsoft Windows Server</t>
  </si>
  <si>
    <t>Серверная ОС Oracle Solaris</t>
  </si>
  <si>
    <t>Пользовательская ОС Microsoft 10</t>
  </si>
  <si>
    <t>Android OS</t>
  </si>
  <si>
    <t>Apple iOS</t>
  </si>
  <si>
    <t>AIX</t>
  </si>
  <si>
    <t>Windows (пользовательские)</t>
  </si>
  <si>
    <t>Linux Debian</t>
  </si>
  <si>
    <t>Oracle Enterprise Linux</t>
  </si>
  <si>
    <t>Windows XP Embeded</t>
  </si>
  <si>
    <t>OS/400</t>
  </si>
  <si>
    <t>СУБД</t>
  </si>
  <si>
    <t>СУБД Microsoft SQL Server</t>
  </si>
  <si>
    <t>PostgreSQL</t>
  </si>
  <si>
    <t>СУБД Oracle RDBMS</t>
  </si>
  <si>
    <t>СУБД Oracle DB</t>
  </si>
  <si>
    <t>Oracle  BI</t>
  </si>
  <si>
    <t>OBIP</t>
  </si>
  <si>
    <t>WebLogic</t>
  </si>
  <si>
    <t>WC</t>
  </si>
  <si>
    <t>OAM</t>
  </si>
  <si>
    <t>OAAM</t>
  </si>
  <si>
    <t>ES</t>
  </si>
  <si>
    <t>PostgreSQL, FDB</t>
  </si>
  <si>
    <t>USM. ID</t>
  </si>
  <si>
    <t>Mongo</t>
  </si>
  <si>
    <t>MongoDB</t>
  </si>
  <si>
    <t>Sybase (SAP)</t>
  </si>
  <si>
    <t>IQ</t>
  </si>
  <si>
    <t>ASE</t>
  </si>
  <si>
    <t>Mariadb</t>
  </si>
  <si>
    <t> Mariadb</t>
  </si>
  <si>
    <t xml:space="preserve">Cloudera </t>
  </si>
  <si>
    <t>Enterprise Data Hub</t>
  </si>
  <si>
    <t>Cloudera</t>
  </si>
  <si>
    <t>Cloudera Hadoop</t>
  </si>
  <si>
    <t xml:space="preserve">Oracle Exadata </t>
  </si>
  <si>
    <t>Arenadata Hadoop, ПАК Скала</t>
  </si>
  <si>
    <t>Oracle Real Application Clusters (RAC)</t>
  </si>
  <si>
    <t>SAP HANA</t>
  </si>
  <si>
    <t>Teradata</t>
  </si>
  <si>
    <t>Teradata Database</t>
  </si>
  <si>
    <t>Arenadata DB</t>
  </si>
  <si>
    <t>Hazelcast IMDG</t>
  </si>
  <si>
    <t>Tarantool</t>
  </si>
  <si>
    <t>DB2</t>
  </si>
  <si>
    <t>InterSystems</t>
  </si>
  <si>
    <t>Cache DB</t>
  </si>
  <si>
    <t>Apache Ignite</t>
  </si>
  <si>
    <t>FirebirdDB</t>
  </si>
  <si>
    <t xml:space="preserve">Hazelcast </t>
  </si>
  <si>
    <t>Hazelcast</t>
  </si>
  <si>
    <t>Paradox​</t>
  </si>
  <si>
    <t>PostgreSQL / Patroni</t>
  </si>
  <si>
    <t>Hadoop</t>
  </si>
  <si>
    <t>MySQL</t>
  </si>
  <si>
    <t>Kubernetes</t>
  </si>
  <si>
    <t>Minio</t>
  </si>
  <si>
    <t>Виртуализация</t>
  </si>
  <si>
    <t>VmWare</t>
  </si>
  <si>
    <t>vmWare Horizon</t>
  </si>
  <si>
    <t>vmWare vSphere</t>
  </si>
  <si>
    <t>Citrix VDI</t>
  </si>
  <si>
    <t>Скала Р, Termidesk</t>
  </si>
  <si>
    <t>PowerVM</t>
  </si>
  <si>
    <t>Desktops</t>
  </si>
  <si>
    <t>Virtual Apps</t>
  </si>
  <si>
    <t>iDeals VDR</t>
  </si>
  <si>
    <t>iDeals</t>
  </si>
  <si>
    <t>Denodo</t>
  </si>
  <si>
    <t>Denodo Platform</t>
  </si>
  <si>
    <t>SAP Java Virtual Machine</t>
  </si>
  <si>
    <t>HyperV</t>
  </si>
  <si>
    <t>VMWare</t>
  </si>
  <si>
    <t>vRealize</t>
  </si>
  <si>
    <t>vCenter</t>
  </si>
  <si>
    <t>ESXi</t>
  </si>
  <si>
    <t>Citrix Systems</t>
  </si>
  <si>
    <t>Citrix Xen</t>
  </si>
  <si>
    <t>Oracle virtualbox</t>
  </si>
  <si>
    <t>Podman</t>
  </si>
  <si>
    <t>Контейнеризация</t>
  </si>
  <si>
    <t>Docker</t>
  </si>
  <si>
    <t>LXC</t>
  </si>
  <si>
    <t>Rancher Federal</t>
  </si>
  <si>
    <t>Rancher​</t>
  </si>
  <si>
    <t>Docker​ desktop</t>
  </si>
  <si>
    <t>DockerSwarm​</t>
  </si>
  <si>
    <t>ПО для работы карт</t>
  </si>
  <si>
    <t>Ingenico</t>
  </si>
  <si>
    <t>Ingenico Universal EMV POS</t>
  </si>
  <si>
    <t>OpenWay Technologies Ltd.</t>
  </si>
  <si>
    <t>Way4 Cards</t>
  </si>
  <si>
    <t>ПО банкоматов NCR+Diebold</t>
  </si>
  <si>
    <t>Entrust Datacard</t>
  </si>
  <si>
    <t>CIS (Card Issuing System)</t>
  </si>
  <si>
    <t>Syntera</t>
  </si>
  <si>
    <t>Система принятия решений/Оценка рисков</t>
  </si>
  <si>
    <t>SAS RTDM</t>
  </si>
  <si>
    <t xml:space="preserve">«FIS Кредитный конвейер для Юр.лиц» +собственная разработка </t>
  </si>
  <si>
    <t>модуль GreenData.Risk + собственная разработка</t>
  </si>
  <si>
    <t>Kamakura Corp.</t>
  </si>
  <si>
    <t>Kamakura</t>
  </si>
  <si>
    <t>Платежное ПО</t>
  </si>
  <si>
    <t>SWIFT</t>
  </si>
  <si>
    <t>Finastra</t>
  </si>
  <si>
    <t>OPICS</t>
  </si>
  <si>
    <t>Finastra Software</t>
  </si>
  <si>
    <t xml:space="preserve">Finastra </t>
  </si>
  <si>
    <t>CMA Small Systems AB</t>
  </si>
  <si>
    <t>CMA Payments</t>
  </si>
  <si>
    <t>INNOVATIVE SYSTEMS, INC.</t>
  </si>
  <si>
    <t>Finscan</t>
  </si>
  <si>
    <t>Трейдинг</t>
  </si>
  <si>
    <t>Bloomberg</t>
  </si>
  <si>
    <t>Numerix</t>
  </si>
  <si>
    <t>CRIF</t>
  </si>
  <si>
    <t>Contact</t>
  </si>
  <si>
    <t>Progress</t>
  </si>
  <si>
    <t>TradePoint Systems</t>
  </si>
  <si>
    <t>Tradepoint</t>
  </si>
  <si>
    <t>Reuters</t>
  </si>
  <si>
    <t>Metatrader</t>
  </si>
  <si>
    <t>METATRADER</t>
  </si>
  <si>
    <t>Unity</t>
  </si>
  <si>
    <t>UNITY</t>
  </si>
  <si>
    <t>MGR</t>
  </si>
  <si>
    <t>Разработка</t>
  </si>
  <si>
    <t>Ataccama</t>
  </si>
  <si>
    <t>Ataccama DQC</t>
  </si>
  <si>
    <t>POS-терминалы</t>
  </si>
  <si>
    <t>Сервер управления терминалами Ingenico TMS v.2x/OW/PostgreSQL</t>
  </si>
  <si>
    <t>Arcus Net Server</t>
  </si>
  <si>
    <t>Удаленный загрузчик ключей Remote Key Loader v1.0</t>
  </si>
  <si>
    <t>ПО для ATM</t>
  </si>
  <si>
    <t>Diebold Wincor</t>
  </si>
  <si>
    <t>ProBase (XFS provider)</t>
  </si>
  <si>
    <t>NCR</t>
  </si>
  <si>
    <t>Aptra (XFS provider)</t>
  </si>
  <si>
    <t>Nautilus Hyosung</t>
  </si>
  <si>
    <t>ProCash (XFS provider)</t>
  </si>
  <si>
    <t>GRG Banking</t>
  </si>
  <si>
    <t>XFS provider</t>
  </si>
  <si>
    <t>Diebold Nixdorf</t>
  </si>
  <si>
    <t>ProCash</t>
  </si>
  <si>
    <t>Aptra Advance NDC</t>
  </si>
  <si>
    <t>Nautilus Hyusong</t>
  </si>
  <si>
    <t>Moniplus</t>
  </si>
  <si>
    <t>GRG</t>
  </si>
  <si>
    <t>Dacs YDC</t>
  </si>
  <si>
    <t>Главная бухгалтерская книга</t>
  </si>
  <si>
    <t>Finastra International Limited</t>
  </si>
  <si>
    <t>Equation (Misys)</t>
  </si>
  <si>
    <t>Syncsort Mimix Global</t>
  </si>
  <si>
    <t>Прочее</t>
  </si>
  <si>
    <t>Fico</t>
  </si>
  <si>
    <t>Debt Manager, DC</t>
  </si>
  <si>
    <t>UiPath</t>
  </si>
  <si>
    <t>UiPath Platform</t>
  </si>
  <si>
    <t>Litmus</t>
  </si>
  <si>
    <t>ПО Litmus</t>
  </si>
  <si>
    <t>Qumatic</t>
  </si>
  <si>
    <t>Ссылка на реестр отечественного ПО</t>
  </si>
  <si>
    <t>Презентация/сравнительная таблица по функционалу</t>
  </si>
  <si>
    <t>https://reestr.digital.gov.ru/reestr/301718/?sphrase_id=1375182</t>
  </si>
  <si>
    <t>https://reestr.digital.gov.ru/reestr/305783/?sphrase_id=1375182</t>
  </si>
  <si>
    <t>https://reestr.digital.gov.ru/request/174839/?sphrase_id=1375196</t>
  </si>
  <si>
    <t>https://reestr.digital.gov.ru/reestr/307705/
https://reestr.digital.gov.ru/reestr/305963/</t>
  </si>
  <si>
    <t>https://reestr.digital.gov.ru/reestr/305845/</t>
  </si>
  <si>
    <t>https://reestr.digital.gov.ru/reestr/301718/?sphrase_id=1375182
https://reestr.digital.gov.ru/reestr/305783/?sphrase_id=1375182</t>
  </si>
  <si>
    <t>https://reestr.digital.gov.ru/reestr/557691/</t>
  </si>
  <si>
    <t>Каталог совместимости российского ПО</t>
  </si>
  <si>
    <t>https://catalog.arppsoft.ru/product/6029235
https://catalog.arppsoft.ru/product/6041403</t>
  </si>
  <si>
    <t>https://astralinux.ru/products/astra-linux-special-edition/
https://astralinux.ru/products/astra-linux-common-edition/</t>
  </si>
  <si>
    <t>https://astralinux.ru/products/astra-linux-common-edition/</t>
  </si>
  <si>
    <t>https://astralinux.ru/products/astra-linux-special-edition/</t>
  </si>
  <si>
    <t>https://catalog.arppsoft.ru/product/6041403</t>
  </si>
  <si>
    <t>https://catalog.arppsoft.ru/product/6030790</t>
  </si>
  <si>
    <t>https://postgrespro.ru/docs/postgrespro/14/
https://postgrespro.ru/products/postgrespro/enterprise</t>
  </si>
  <si>
    <t>https://catalog.arppsoft.ru/product/6041620</t>
  </si>
  <si>
    <t>https://arenadata.tech/products/arenadata-db/</t>
  </si>
  <si>
    <t>https://catalog.arppsoft.ru/product/6049803
https://catalog.arppsoft.ru/product/6041992</t>
  </si>
  <si>
    <t>https://catalog.arppsoft.ru/product/6058069
https://catalog.arppsoft.ru/product/6049803
https://catalog.arppsoft.ru/product/6041992</t>
  </si>
  <si>
    <t xml:space="preserve">https://docs.arenadata.io/adh/index.html
https://www.skala-r.ru/
https://www.skala-r.ru/products/scala-mbd/
</t>
  </si>
  <si>
    <t>https://catalog.arppsoft.ru/product/6093766</t>
  </si>
  <si>
    <t>https://myoffice.ru/enterprise/editors/</t>
  </si>
  <si>
    <t>https://fisgroup.ru/products/automation-of-the-credit-cycle/</t>
  </si>
  <si>
    <t>https://catalog.arppsoft.ru/product/6043265</t>
  </si>
  <si>
    <t>https://reestr.digital.gov.ru/reestr/306392/</t>
  </si>
  <si>
    <t>https://astralinux.ru/products/astra-linux-special-edition/ 
https://astralinux.ru/products/astra-linux-common-edition/</t>
  </si>
  <si>
    <t>https://catalog.arppsoft.ru/product/6029235</t>
  </si>
  <si>
    <t>Astra Linux, Ubuntu, Fedora</t>
  </si>
  <si>
    <t>Astra Linux Common Edition(4433),  Astra Linux Special Edition(369)</t>
  </si>
  <si>
    <t>CentOS умер "сам по себе", и был фактически заменен на AlmaLinux или RockyLinux</t>
  </si>
  <si>
    <t>PostgreSQL,  Tmaxsoft Tibero (см. Примечание)</t>
  </si>
  <si>
    <t>В письме от  04 марта 2021 https://reestr.digital.gov.ru/news/315949/?sphrase_id=1398486 Tibero упоминается в качестве разрешенной.</t>
  </si>
  <si>
    <t>MongoDB Community Edition</t>
  </si>
  <si>
    <t>В Community Edition исходный код закрыт для изменений</t>
  </si>
  <si>
    <t xml:space="preserve">В письме от  04 марта 2021 https://reestr.digital.gov.ru/news/315949/?sphrase_id=1398486 MariaDB упоминается в качестве разрешенной. </t>
  </si>
  <si>
    <t>https://reestr.digital.gov.ru/request/174839/?sphrase_id=1375196;   https://reestr.digital.gov.ru/news/315949/?sphrase_id=1398486</t>
  </si>
  <si>
    <t>Apache Hadoop</t>
  </si>
  <si>
    <t>Тарантул Энтерпрайз (Tarantool Enterprise)</t>
  </si>
  <si>
    <t xml:space="preserve">В письме от  04 марта 2021 https://reestr.digital.gov.ru/news/315949/?sphrase_id=1398486 FirebirdDB упоминается в качестве разрешенной, но рекоменуют использовать  Ред База Данных. </t>
  </si>
  <si>
    <t xml:space="preserve">В письме от  04 марта 2021 https://reestr.digital.gov.ru/news/315949/?sphrase_id=1398486 во всех умомянутых разделах не запрещено использование "ПО с открытой лицензией" </t>
  </si>
  <si>
    <t xml:space="preserve">В письме от  04 марта 2021 https://reestr.digital.gov.ru/news/315949/?sphrase_id=1398486  во всех умомянутых разделах не запрещено использование "ПО с открытой лицензией" </t>
  </si>
  <si>
    <t>Minio - opensourse S3-хранилище, как было упомянуто выше, использование ПО  c открытым кодом не запрещено</t>
  </si>
  <si>
    <t>oVirt, ECP Veil, Aist,  Alt-server-V</t>
  </si>
  <si>
    <t>Скорее всего Oracle virtualbox Community Edition допускается использовать</t>
  </si>
  <si>
    <t>Сontainerd</t>
  </si>
  <si>
    <t>Minikube + kubectl + containerd</t>
  </si>
  <si>
    <t>https://minikube.sigs.k8s.io/docs/
https://kubernetes.io/ru/docs/tutorials/hello-minikube/
https://kubernetes.io/docs/reference/kubectl/kubectl/ https://containerd.io/</t>
  </si>
  <si>
    <t>Управление конфигурацией</t>
  </si>
  <si>
    <t>puppet</t>
  </si>
  <si>
    <t>chef</t>
  </si>
  <si>
    <t>Ansible</t>
  </si>
  <si>
    <t>ansible</t>
  </si>
  <si>
    <t>МойОфис, Р7</t>
  </si>
  <si>
    <t>Draw.io</t>
  </si>
  <si>
    <t>Доступен fork: https://github.com/jgraph/drawio</t>
  </si>
  <si>
    <t>Freeswitch</t>
  </si>
  <si>
    <t>PT VM, PT MP8, Redcheck</t>
  </si>
  <si>
    <t>WebControl Code Scoring</t>
  </si>
  <si>
    <t>Для Solaris (*nix) нет альтернативы</t>
  </si>
  <si>
    <t>NGINX.org</t>
  </si>
  <si>
    <t>Тоже самое что NGINXPro</t>
  </si>
  <si>
    <t>haproxy</t>
  </si>
  <si>
    <t>http://www.haproxy.org/#down</t>
  </si>
  <si>
    <t>Apache TomEE</t>
  </si>
  <si>
    <t>Базовая версия NGINX является открытым ПО</t>
  </si>
  <si>
    <t>kubernetes</t>
  </si>
  <si>
    <t>Apache Lucene</t>
  </si>
  <si>
    <t>Graylog</t>
  </si>
  <si>
    <t>PT SIEM, RuSIEM</t>
  </si>
  <si>
    <t>keycloak.org</t>
  </si>
  <si>
    <t>Indeed ID</t>
  </si>
  <si>
    <t>Это открытое ПО</t>
  </si>
  <si>
    <t>Алладин</t>
  </si>
  <si>
    <t>Group IB</t>
  </si>
  <si>
    <t>Avanpost, SolarSecurity</t>
  </si>
  <si>
    <t>Nagios Core</t>
  </si>
  <si>
    <t>Яндекс.Метрика</t>
  </si>
  <si>
    <t>Apache Kafka</t>
  </si>
  <si>
    <t>Apache Zookeeper, HashiCorp Consul</t>
  </si>
  <si>
    <t>Их в реальности больше. Например DigiSert. Компаниям из России продолжает выдавать сертификаты GlobalSign</t>
  </si>
  <si>
    <t>Eclipse stack</t>
  </si>
  <si>
    <t>https://gitlab.com/gitlab-org/gitlab-foss/</t>
  </si>
  <si>
    <t>Liberica JRE</t>
  </si>
  <si>
    <t>https://github.com/jenkinsci/jenkins</t>
  </si>
  <si>
    <t>https://gitlab.com/gitlab-org/gitlab-foss/
http://savannah.nongnu.org/projects/administration</t>
  </si>
  <si>
    <t>https://github.com/argoproj/argo-cd</t>
  </si>
  <si>
    <t>Открытый, доступен для форка</t>
  </si>
  <si>
    <t>IntelliJ Idea Community Edition</t>
  </si>
  <si>
    <t>Открытый, доступен форк</t>
  </si>
  <si>
    <t>ПЦ КартСтандарт</t>
  </si>
  <si>
    <t>https://cardstandard.ru/</t>
  </si>
  <si>
    <t>ЦФТ-Сервис Сьют (CFT-Service Suite) (ЦФТ-Банкомат)</t>
  </si>
  <si>
    <t> №11270 от 05.08.2021  https://reestr.digital.gov.ru/reestr/389201/</t>
  </si>
  <si>
    <t>https://catalog.cft.ru/applications/zk/overview</t>
  </si>
  <si>
    <t>ЦФТ-Банк</t>
  </si>
  <si>
    <t>№2467 от 20.12.2016</t>
  </si>
  <si>
    <t>https://catalog.cft.ru/applications/cftbank/applist?filt=false&amp;direction=17</t>
  </si>
  <si>
    <t xml:space="preserve"> </t>
  </si>
  <si>
    <t>ЦФТ-Управление рисками</t>
  </si>
  <si>
    <t>ЦФТ-AML</t>
  </si>
  <si>
    <t>ЦФТ-Ритейл Банк (РБС)</t>
  </si>
  <si>
    <t>№3777 от 23.07.2017</t>
  </si>
  <si>
    <t>https://catalog.cft.ru/applications/cft-management-risks/applist?filt=false&amp;direction=234</t>
  </si>
  <si>
    <t>https://catalog.cft.ru/applications/cftbank/applist?filt=false&amp;direction=230</t>
  </si>
  <si>
    <t>https://catalog.cft.ru/applications/bank-DBI/applist?filt=false&amp;direction=7</t>
  </si>
  <si>
    <t>Степень совпадения 60%</t>
  </si>
  <si>
    <t>Степень совпадения 80%</t>
  </si>
  <si>
    <t>ЦФТ-Сервис Сьют (CFT-Service Suite)</t>
  </si>
  <si>
    <t xml:space="preserve">RS-Payments </t>
  </si>
  <si>
    <t>https://reestr.digital.gov.ru/reestr/306380/</t>
  </si>
  <si>
    <t>https://catalog.cft.ru/applications/cftbank/applist?filt=false&amp;direction=15</t>
  </si>
  <si>
    <t>Степень совпадения 100%</t>
  </si>
  <si>
    <t>https://catalog.cft.ru/applications/bank-DBI/applist?filt=false&amp;direction=2</t>
  </si>
  <si>
    <t>RS-Bank v.6</t>
  </si>
  <si>
    <t>https://reestr.digital.gov.ru/reestr/304900/</t>
  </si>
  <si>
    <t>https://catalog.cft.ru/applications/cftbank/applist?filt=false&amp;direction=&amp;section=786</t>
  </si>
  <si>
    <t>https://catalog.cft.ru/applications/card/1B010279</t>
  </si>
  <si>
    <t>В ЦФТ-Банк возможно вести деловую переписку с контрагентами с настройкой шаблонов писем и указанием адресатов. Также, возможно осуществлять рассылку отчетов на email с указанной периодичностью</t>
  </si>
  <si>
    <t>https://catalog.cft.ru/applications/card/1B010230</t>
  </si>
  <si>
    <t>В ЦФТ-Банк возможно настраивать задания по расписанию с указанной периодичностью запуска определенных операций (например, расчет процентов, учет процентов, прием и отправка платежных документов на РКЦ, перенос на счета просрочки, резервирование и тд) для автоматизации бизнес-процессов деятельности Банка</t>
  </si>
  <si>
    <t>https://cardstandard.ru/service/</t>
  </si>
  <si>
    <t>ЦФТ Postgre</t>
  </si>
  <si>
    <t>https://catalog.cft.ru/applications/cftbank/applist?filt=false&amp;direction=16</t>
  </si>
  <si>
    <t>https://catalog.cft.ru/applications/cftbank/applist?filt=false&amp;direction=&amp;section=927</t>
  </si>
  <si>
    <t>https://catalog.cft.ru/applications/bank-DBI/applist?filt=false&amp;direction=3</t>
  </si>
  <si>
    <t>90%/100%</t>
  </si>
  <si>
    <t>https://catalog.cft.ru/applications/cftbank/applist?filt=false&amp;direction=31</t>
  </si>
  <si>
    <t>80%-100%</t>
  </si>
  <si>
    <t>ЦФТ-Бюджетное планирование</t>
  </si>
  <si>
    <t xml:space="preserve">https://catalog.cft.ru/applications/cftbank/applist?filt=false&amp;direction=42
https://catalog.cft.ru/applications/cftbank/applist?filt=false&amp;direction=31
</t>
  </si>
  <si>
    <t>https://catalog.cft.ru/applications/budget/overview</t>
  </si>
  <si>
    <t>ЦФТ-корпорация</t>
  </si>
  <si>
    <t>ЦФТ-Управленческий учет</t>
  </si>
  <si>
    <t>https://catalog.cft.ru/applications/corporate/overview</t>
  </si>
  <si>
    <t>https://catalog.cft.ru/applications/management/overview</t>
  </si>
  <si>
    <t>ЦФТ-Корпорация</t>
  </si>
  <si>
    <t>ЦФТ-Банк представляет собой комплекс программного обеспечения для полной автоматиизаци бизнес-процессов участников финансового рынка: банков, страховых компаний, корпораций, организаций государственного сектора и других отраслей. Функционал включает полную автоматизацию бухгалтеркого, налогового, управленческого учета, а также обязательной отчетности ЦБ РФ. С полным перечнем функциональности, в который входит более 2378 бизнес-приложений, можно ознакомиться на нашем сайте https://catalog.cft.ru/products/cftbank/overview</t>
  </si>
  <si>
    <t>ЦФТ-Банк представляет собой комплекс программного обеспечения для полной автоматиизаци бизнес-процессов участников финансового рынка: банков, страховых компаний, корпораций, организаций государственного сектора и других отраслей. Функционал включает полную автоматизацию бухгалтеркого, налогового, управленческого учета, а также обязательной отчетности ЦБ РФ. С полным перечнем функциональности, в который входит 2230 бизнес-приложений, можно ознакомиться на нашем сайте https://catalog.cft.ru/products/cftbank/overview</t>
  </si>
  <si>
    <t>Fakrura.ru</t>
  </si>
  <si>
    <t>https://faktura.ru/</t>
  </si>
  <si>
    <t>«RSDH: Финансовое планирование и контроль исполнения бюджета»</t>
  </si>
  <si>
    <t>https://reestr.digital.gov.ru/reestr/304893/</t>
  </si>
  <si>
    <t>https://www.softlab.ru/solutions/rs-datahouse/4684/</t>
  </si>
  <si>
    <t>«RSDH: Финансовое планирование и контроль исполнения бюджета» предназначено для автоматизации бизнес-процессов в части формирования и согласования финансовых планов банка, сметы административно-хозяйственных расходов и проведения план-фактного анализа бюджета, а также для автоматизации бизнес-процессов контроля исполнения бюджета</t>
  </si>
  <si>
    <t xml:space="preserve">https://www.ptsecurity.com/ru-ru/products/mp-vm/        https://www.ptsecurity.com/ru-ru/products/mp8/        https://www.redcheck.ru/  </t>
  </si>
  <si>
    <t>Kaspersky mail security</t>
  </si>
  <si>
    <t>Usergate, Континент 4</t>
  </si>
  <si>
    <t>Positive Technologies Application Firewall, Континент WAF</t>
  </si>
  <si>
    <t>Континент 4</t>
  </si>
  <si>
    <t>Group IB Anti fraud</t>
  </si>
  <si>
    <t>Kaspersky Fraud prevention</t>
  </si>
  <si>
    <t>Qrator</t>
  </si>
  <si>
    <t>DDoS-Guard</t>
  </si>
  <si>
    <t>Гарда периметр</t>
  </si>
  <si>
    <t>Secret Net Studio</t>
  </si>
  <si>
    <t>Keycloak, Indeed ID</t>
  </si>
  <si>
    <t>Keycloak - это Open Source продукт</t>
  </si>
  <si>
    <t>keycloak.org ;    https://indeed-id.ru/</t>
  </si>
  <si>
    <t>Indeed ID; Secret MDM</t>
  </si>
  <si>
    <t>Indeed ID; Аванпост IDM</t>
  </si>
  <si>
    <t>Актив рутокен</t>
  </si>
  <si>
    <t>Secret MDM</t>
  </si>
  <si>
    <t>Крипто ПРО УЦ</t>
  </si>
  <si>
    <t>Замена здесь как таковая не возможна - требуется признание в качестве RCA и включение в локальные хранилища операционных систем и браузеров; Крипто ПРО УЦ</t>
  </si>
  <si>
    <t>GRC Учет рисковых событий</t>
  </si>
  <si>
    <t>IBM OpenPages</t>
  </si>
  <si>
    <t>RSA</t>
  </si>
  <si>
    <t>RSA Archer</t>
  </si>
  <si>
    <t>LogicManager</t>
  </si>
  <si>
    <t>LogicManager Enterprise Risk Management Software</t>
  </si>
  <si>
    <t>Riskonnect</t>
  </si>
  <si>
    <t>Riskonnect Enterprise Risk Management </t>
  </si>
  <si>
    <t>SAP GRC</t>
  </si>
  <si>
    <t>SAI360</t>
  </si>
  <si>
    <t>SAI360 GRC</t>
  </si>
  <si>
    <t>MetricStream</t>
  </si>
  <si>
    <t>MetricStream Enterprise GRC</t>
  </si>
  <si>
    <t>Enablon</t>
  </si>
  <si>
    <t>Enablon EHS</t>
  </si>
  <si>
    <t>ServiceNow</t>
  </si>
  <si>
    <t>ServiceNow Risk Management </t>
  </si>
  <si>
    <t>StandardFusion</t>
  </si>
  <si>
    <t>StandardFusion Risk Management </t>
  </si>
  <si>
    <t>Fusion</t>
  </si>
  <si>
    <t>Fusion Framework GRC</t>
  </si>
  <si>
    <t>Pathlock</t>
  </si>
  <si>
    <t>Pathlock Risk Management </t>
  </si>
  <si>
    <t>Navex</t>
  </si>
  <si>
    <t>Navex Global RiskRate</t>
  </si>
  <si>
    <t>Nasdaq</t>
  </si>
  <si>
    <t>Nasdaq BWise</t>
  </si>
  <si>
    <t>AuditBoard</t>
  </si>
  <si>
    <t>AuditBoard Enterprise Risk Management </t>
  </si>
  <si>
    <t>LogicGate</t>
  </si>
  <si>
    <t>LogicGate Risk Cloud</t>
  </si>
  <si>
    <t>Onspring</t>
  </si>
  <si>
    <t>Onspring Enterprise Risk Management </t>
  </si>
  <si>
    <t>Reciprocity labs</t>
  </si>
  <si>
    <t>ZenGRC</t>
  </si>
  <si>
    <t>Apptega</t>
  </si>
  <si>
    <t>Resolver</t>
  </si>
  <si>
    <t>Resolver Risk Management </t>
  </si>
  <si>
    <t>ORX</t>
  </si>
  <si>
    <t>Managing risk together</t>
  </si>
  <si>
    <t>Отраслевая база данных по рискам ПАРТАД</t>
  </si>
  <si>
    <t>№2467 от 20.12.2016  https://reestr.digital.gov.ru/reestr/303817/?sphrase_id=1434423</t>
  </si>
  <si>
    <t>252177 от 18.03.2022  https://reestr.digital.gov.ru/request/560681/?sphrase_id=1434434</t>
  </si>
  <si>
    <t>№3777 от 23.07.2017  https://reestr.digital.gov.ru/reestr/305127/?sphrase_id=1434450</t>
  </si>
  <si>
    <t>CRIF Contact ???</t>
  </si>
  <si>
    <t>https://www.crif.ru/%D0%BE-%D0%BD%D0%B0%D1%81/</t>
  </si>
  <si>
    <t>1С:Административно-хозяйственная деятельность банка</t>
  </si>
  <si>
    <t>63357 от 21.03.2016   https://reestr.digital.gov.ru/request/176720/?sphrase_id=1434691</t>
  </si>
  <si>
    <t>https://greendatasoft.ru/%D0%BA%D1%80%D0%B5%D0%B4%D0%B8%D1%82%D0%BD%D1%8B%D0%B9-%D1%80%D0%B8%D1%81%D0%BA/</t>
  </si>
  <si>
    <t>Степень совпадения  50-70%</t>
  </si>
  <si>
    <t>Степень совпадения 80%-100%</t>
  </si>
  <si>
    <t>№2467 от 20.12.2016   https://reestr.digital.gov.ru/reestr/303817/?sphrase_id=1434423</t>
  </si>
  <si>
    <t>Каталог совместимости российского ПО АРПП Отечественный софт</t>
  </si>
  <si>
    <t>11270 от 05.08.2021 https://reestr.digital.gov.ru/reestr/389201/</t>
  </si>
  <si>
    <t xml:space="preserve">https://catalog.arppsoft.ru/product/6029235
https://catalog.arppsoft.ru/product/6041403                                                                                                                                                                                                                            </t>
  </si>
  <si>
    <t>https://catalog.arppsoft.ru/replacement/6093408</t>
  </si>
  <si>
    <t>Astra Linux, Альт Сервер</t>
  </si>
  <si>
    <t>Astra Linux Common Edition(4433): https://reestr.digital.gov.ru/reestr/305783/?sphrase_id=1436045                                                                                                                                                                                                                                                Astra Linux Special Edition(369): https://reestr.digital.gov.ru/reestr/301718/?sphrase_id=1436037                                                                                                                                                                                            «Альт Сервер» (1541): https://reestr.digital.gov.ru/reestr/302891/?sphrase_id=1436027</t>
  </si>
  <si>
    <t>Ссылка на реестр отечественного ПО (номер в реестре)</t>
  </si>
  <si>
    <t>Материалы в процессе подготовки</t>
  </si>
  <si>
    <t>https://catalog.arppsoft.ru/replacement/6099460</t>
  </si>
  <si>
    <t>Linux Debian практически на 100% свободный дистрибутив</t>
  </si>
  <si>
    <t>CentOS</t>
  </si>
  <si>
    <t>Разрешено использование</t>
  </si>
  <si>
    <t>WildFly,  GlassFish, Geronimo (разрешено, см. Примечание)</t>
  </si>
  <si>
    <t>https://www.wildfly.org/   https://glassfish.org/  http://geronimo.apache.org/ Разъяснения:  https://reestr.digital.gov.ru/news/315949/?sphrase_id=1398486</t>
  </si>
  <si>
    <t>https://catalog.arppsoft.ru/product/6118294</t>
  </si>
  <si>
    <t>ФОП, Диасофт</t>
  </si>
  <si>
    <t>https://hadoop.apache.org/</t>
  </si>
  <si>
    <t>https://catalog.arppsoft.ru/replacement/6099437</t>
  </si>
  <si>
    <t>Тарантул Энтерпрайз (Tarantool Enterprise) (8591)  https://reestr.digital.gov.ru/excluded/309941/</t>
  </si>
  <si>
    <t>https://catalog.arppsoft.ru/replacement/6090301</t>
  </si>
  <si>
    <t>https://reestr.digital.gov.ru/reestr/301349/?sphrase_id=1436661</t>
  </si>
  <si>
    <t>https://catalog.arppsoft.ru/product/6029409</t>
  </si>
  <si>
    <t xml:space="preserve">Ред База Данных </t>
  </si>
  <si>
    <t>https://catalog.arppsoft.ru/replacement/6093691</t>
  </si>
  <si>
    <t>https://reestr.digital.gov.ru/reestr/305963/    https://reestr.digital.gov.ru/reestr/306667/</t>
  </si>
  <si>
    <t xml:space="preserve">https://www.skala-r.ru/; 
https://www.skala-r.ru/products/scala-mv/   https://termidesk.ru/                                                                                                                                                                                                        </t>
  </si>
  <si>
    <t>https://catalog.arppsoft.ru/replacement/6093704</t>
  </si>
  <si>
    <t>https://catalog.arppsoft.ru/replacement/6140133</t>
  </si>
  <si>
    <t>BILLmanager</t>
  </si>
  <si>
    <t>https://reestr.digital.gov.ru/reestr/302533/?sphrase_id=1436828</t>
  </si>
  <si>
    <t>OpenNebula, Z|virt,  oVirt, ECP Veil, Aist,  Alt-server-V</t>
  </si>
  <si>
    <t>https://catalog.arppsoft.ru/replacement/6098920</t>
  </si>
  <si>
    <t>oVirt, ECP Veil, ECP VeiL SE, Alt-server-V, ROSA Virtualization, VMmanager 6 Infrastructure, Аэродиск Аист, vStack, Кибер Инфраструктура, SharxBase, «Брест», РЕД Виртуализация, РУСТЭК, «Р-Виртуализация»</t>
  </si>
  <si>
    <t>OpenNebula, Z|virt, oVirt, ECP Veil, Aist,  Alt-server-V, ROSA Virtualization, Аэродиск Аист, SharxBase</t>
  </si>
  <si>
    <t>https://catalog.arppsoft.ru/replacement/6099449</t>
  </si>
  <si>
    <t>Tabix + Clickhouse; 1С:Аналитика;  Digital Q.Reporting (Диасофт); FlyBI; N3.Аналитика; Аналитическая платформа Visiology 2.0; PolyAnalyst; Форсайт. Аналитическая платформа; Цифровая платформа «Управление в пространстве»; ЦУБ.Предприятие</t>
  </si>
  <si>
    <t>https://tabix.io/; https://clickhouse.com/docs/ru/</t>
  </si>
  <si>
    <t>https://catalog.arppsoft.ru/replacement/6099465</t>
  </si>
  <si>
    <t>https://catalog.arppsoft.ru/replacement/6099498</t>
  </si>
  <si>
    <t>https://catalog.arppsoft.ru/replacement/6099490</t>
  </si>
  <si>
    <t>https://catalog.arppsoft.ru/replacement/6099536</t>
  </si>
  <si>
    <t>https://catalog.arppsoft.ru/replacement/6099116</t>
  </si>
  <si>
    <t>https://catalog.arppsoft.ru/replacement/6099503</t>
  </si>
  <si>
    <t>https://catalog.arppsoft.ru/replacement/6099033</t>
  </si>
  <si>
    <t>https://catalog.arppsoft.ru/replacement/6099508</t>
  </si>
  <si>
    <t>https://catalog.arppsoft.ru/replacement/6094129</t>
  </si>
  <si>
    <t>https://catalog.arppsoft.ru/replacement/6124980</t>
  </si>
  <si>
    <t>https://catalog.arppsoft.ru/replacement/6094183</t>
  </si>
  <si>
    <t>https://catalog.arppsoft.ru/replacement/6077512</t>
  </si>
  <si>
    <t>https://catalog.arppsoft.ru/replacement/6077376</t>
  </si>
  <si>
    <t>https://catalog.arppsoft.ru/replacement/6112149; https://catalog.arppsoft.ru/replacement/6077508</t>
  </si>
  <si>
    <t>https://catalog.arppsoft.ru/replacement/6096089</t>
  </si>
  <si>
    <t>https://catalog.arppsoft.ru/replacement/6124824</t>
  </si>
  <si>
    <t>https://catalog.arppsoft.ru/replacement/6077510; https://catalog.arppsoft.ru/replacement/6098736</t>
  </si>
  <si>
    <t>https://iva-tech.ru/ https://reestr.digital.gov.ru/reestr/308622/?sphrase_id=1437483</t>
  </si>
  <si>
    <t>https://catalog.arppsoft.ru/replacement/6077506; https://catalog.arppsoft.ru/replacement/6098741</t>
  </si>
  <si>
    <t>https://catalog.arppsoft.ru/replacement/6112141</t>
  </si>
  <si>
    <t>Cisco telepresence</t>
  </si>
  <si>
    <t>https://catalog.arppsoft.ru/replacement/6097809</t>
  </si>
  <si>
    <t>??? https://catalog.arppsoft.ru/replacement/6105276; https://catalog.arppsoft.ru/replacement/6117787</t>
  </si>
  <si>
    <t>Не полное совпадение</t>
  </si>
  <si>
    <t>МойОфис, Р7 https://r7-office.ru/</t>
  </si>
  <si>
    <t>https://catalog.arppsoft.ru/replacement/6087713</t>
  </si>
  <si>
    <t>https://catalog.arppsoft.ru/replacement/6099121</t>
  </si>
  <si>
    <t>https://catalog.arppsoft.ru/replacement/6090311</t>
  </si>
  <si>
    <t>https://catalog.arppsoft.ru/replacement/6132983; https://catalog.arppsoft.ru/replacement/6094135</t>
  </si>
  <si>
    <t>https://catalog.arppsoft.ru/replacement/6094121</t>
  </si>
  <si>
    <t>https://catalog.arppsoft.ru/replacement/6077354</t>
  </si>
  <si>
    <t>https://catalog.arppsoft.ru/replacement/6099068</t>
  </si>
  <si>
    <t>https://catalog.arppsoft.ru/replacement/6098974</t>
  </si>
  <si>
    <t>https://catalog.arppsoft.ru/replacement/6099022</t>
  </si>
  <si>
    <t>https://catalog.arppsoft.ru/replacement/6139892</t>
  </si>
  <si>
    <t>https://catalog.arppsoft.ru/replacement/6123331; https://catalog.arppsoft.ru/replacement/6094147</t>
  </si>
  <si>
    <t>https://kaiten.ru/</t>
  </si>
  <si>
    <t>https://catalog.arppsoft.ru/replacement/6123322; https://catalog.arppsoft.ru/replacement/6087068</t>
  </si>
  <si>
    <t>https://catalog.arppsoft.ru/replacement/6077140</t>
  </si>
  <si>
    <t>https://catalog.arppsoft.ru/replacement/6097977</t>
  </si>
  <si>
    <t>https://catalog.arppsoft.ru/replacement/6127061</t>
  </si>
  <si>
    <t>https://catalog.arppsoft.ru/replacement/6102418</t>
  </si>
  <si>
    <t>Раработка собственного ПО (ВТБ)</t>
  </si>
  <si>
    <t>Включение в ЕРРП после окончания работ (ВТБ)</t>
  </si>
  <si>
    <t>https://www.fsight.ru/</t>
  </si>
  <si>
    <t>Форсайт</t>
  </si>
  <si>
    <t xml:space="preserve">Степень совпадения 70% </t>
  </si>
  <si>
    <t xml:space="preserve">Moex Dealing </t>
  </si>
  <si>
    <t>Robin</t>
  </si>
  <si>
    <t>S&amp;P Global</t>
  </si>
  <si>
    <t>S&amp;P Capital IQ PRO Metals and Mining (M&amp;M)</t>
  </si>
  <si>
    <t>BBG / Thomson Reuters</t>
  </si>
  <si>
    <t>RATINGSDIRECT, MI FEEDS, CAPITAL IQ PRO DESKTOP</t>
  </si>
  <si>
    <t>СПАРК</t>
  </si>
  <si>
    <t>Platts</t>
  </si>
  <si>
    <t>Vertica</t>
  </si>
  <si>
    <t>Vertica analitics platform</t>
  </si>
  <si>
    <t>Клик Хаус/Greenplum</t>
  </si>
  <si>
    <t>Rosa Linux (менее предпочтительный вариант),
КасперскийОС - возможно для использования в сегменте PCI DSS.</t>
  </si>
  <si>
    <t xml:space="preserve">Astra Linux </t>
  </si>
  <si>
    <t>FineBi, Форсайт, Alpha BI, Modus BI, Visiology, Полиматика</t>
  </si>
  <si>
    <t>Включение в ЕРРП после разработки (ВТБ)</t>
  </si>
  <si>
    <t>Решение НПЦ "Бизнес автоматика" (Visary)</t>
  </si>
  <si>
    <t>Раработка собственного ПО ("Платформа видеосервиса DION" (ВТБ))</t>
  </si>
  <si>
    <t>Включение в ЕРРП "Платформа видеосервиса DION" ВТБ</t>
  </si>
  <si>
    <t>Communigate Pro</t>
  </si>
  <si>
    <t>Telegram
Раработка собственного ПО ("Платформа видеосервиса DION" (ВТБ))</t>
  </si>
  <si>
    <t xml:space="preserve">IVA, webinar.ru, каталог АРПП
Раработка собственного ПО ("Платформа видеосервиса DION" (ВТБ))
</t>
  </si>
  <si>
    <t>IVA, webinar.ru, каталог АРПП
Pruffme, Sboard, getLocus</t>
  </si>
  <si>
    <t>EasyDoc</t>
  </si>
  <si>
    <t>Sketch, lunacy</t>
  </si>
  <si>
    <t>Visary</t>
  </si>
  <si>
    <t>АИС "Визари"</t>
  </si>
  <si>
    <t>https://reestr.digital.gov.ru/reestr/308003/</t>
  </si>
  <si>
    <t>PT VM, PT MP8, Redcheck
Polymatica, Modus, LuxMS</t>
  </si>
  <si>
    <t>Kaspersky Endpoint Security, Dr.Web</t>
  </si>
  <si>
    <t>Kaspersky Endpoint Security, Dr.Web, Kaspersky web traffic security</t>
  </si>
  <si>
    <t>Kaspersky Endpoint Security, Dr.Web
TPSecure</t>
  </si>
  <si>
    <t>Apache TomEE
WildFly</t>
  </si>
  <si>
    <t>Debezium</t>
  </si>
  <si>
    <t>TPSecure</t>
  </si>
  <si>
    <t xml:space="preserve">Cisco Identity Services Engine </t>
  </si>
  <si>
    <t>Gurock Software</t>
  </si>
  <si>
    <t>TestRail</t>
  </si>
  <si>
    <t>Test IT</t>
  </si>
  <si>
    <t>Касперский, DrWeb, SolarSecurity, GroupIB, TPSecure</t>
  </si>
  <si>
    <t>Модуль ETL  на платформе НПЦ "Бизнес автоматика" (Visary)</t>
  </si>
  <si>
    <t>ActiveMQ Artemis</t>
  </si>
  <si>
    <t>PaloAlto</t>
  </si>
  <si>
    <t>NGFW</t>
  </si>
  <si>
    <t>UserGate</t>
  </si>
  <si>
    <t>Cortex</t>
  </si>
  <si>
    <t>Касперский</t>
  </si>
  <si>
    <t>https://catalog.arppsoft.ru/replacement/6094109</t>
  </si>
  <si>
    <t>https://catalog.arppsoft.ru/replacement/6098826</t>
  </si>
  <si>
    <t xml:space="preserve">https://products.businesstech.store/grc_urs/ </t>
  </si>
  <si>
    <t>Степень совпадения 90-100%</t>
  </si>
  <si>
    <t>252177 от 18.03.2022  https://reestr.digital.gov.ru/request/560681/?sphrase_id=1434435</t>
  </si>
  <si>
    <t>Степень совпадения 80-90%</t>
  </si>
  <si>
    <t>252177 от 18.03.2022  https://reestr.digital.gov.ru/request/560681/?sphrase_id=1434436</t>
  </si>
  <si>
    <t>252177 от 18.03.2022  https://reestr.digital.gov.ru/request/560681/?sphrase_id=1434437</t>
  </si>
  <si>
    <t>252177 от 18.03.2022  https://reestr.digital.gov.ru/request/560681/?sphrase_id=1434438</t>
  </si>
  <si>
    <t>252177 от 18.03.2022  https://reestr.digital.gov.ru/request/560681/?sphrase_id=1434439</t>
  </si>
  <si>
    <t>252177 от 18.03.2022  https://reestr.digital.gov.ru/request/560681/?sphrase_id=1434440</t>
  </si>
  <si>
    <t>252177 от 18.03.2022  https://reestr.digital.gov.ru/request/560681/?sphrase_id=1434441</t>
  </si>
  <si>
    <t>252177 от 18.03.2022  https://reestr.digital.gov.ru/request/560681/?sphrase_id=1434442</t>
  </si>
  <si>
    <t>252177 от 18.03.2022  https://reestr.digital.gov.ru/request/560681/?sphrase_id=1434443</t>
  </si>
  <si>
    <t>252177 от 18.03.2022  https://reestr.digital.gov.ru/request/560681/?sphrase_id=1434444</t>
  </si>
  <si>
    <t>252177 от 18.03.2022  https://reestr.digital.gov.ru/request/560681/?sphrase_id=1434445</t>
  </si>
  <si>
    <t>252177 от 18.03.2022  https://reestr.digital.gov.ru/request/560681/?sphrase_id=1434446</t>
  </si>
  <si>
    <t>252177 от 18.03.2022  https://reestr.digital.gov.ru/request/560681/?sphrase_id=1434447</t>
  </si>
  <si>
    <t>252177 от 18.03.2022  https://reestr.digital.gov.ru/request/560681/?sphrase_id=1434448</t>
  </si>
  <si>
    <t>252177 от 18.03.2022  https://reestr.digital.gov.ru/request/560681/?sphrase_id=1434449</t>
  </si>
  <si>
    <t>252177 от 18.03.2022  https://reestr.digital.gov.ru/request/560681/?sphrase_id=1434450</t>
  </si>
  <si>
    <t>252177 от 18.03.2022  https://reestr.digital.gov.ru/request/560681/?sphrase_id=1434451</t>
  </si>
  <si>
    <t>252177 от 18.03.2022  https://reestr.digital.gov.ru/request/560681/?sphrase_id=1434452</t>
  </si>
  <si>
    <t>252177 от 18.03.2022  https://reestr.digital.gov.ru/request/560681/?sphrase_id=1434453</t>
  </si>
  <si>
    <t>http://mig.partad.ru/Riski/</t>
  </si>
  <si>
    <t>Степень совпадения 60-80%</t>
  </si>
  <si>
    <t>https://payments.diasoft.ru/</t>
  </si>
  <si>
    <t>Предоставляется как сервис</t>
  </si>
  <si>
    <t xml:space="preserve">https://solutions.1c.ru/catalog/bankhk? </t>
  </si>
  <si>
    <r>
      <rPr>
        <sz val="11"/>
        <color theme="10"/>
        <rFont val="Calibri"/>
        <family val="2"/>
        <charset val="204"/>
        <scheme val="minor"/>
      </rPr>
      <t>Компания основана в Италии</t>
    </r>
    <r>
      <rPr>
        <u/>
        <sz val="11"/>
        <color theme="10"/>
        <rFont val="Calibri"/>
        <family val="2"/>
        <charset val="204"/>
        <scheme val="minor"/>
      </rPr>
      <t xml:space="preserve">  https://www.crif.ru/   </t>
    </r>
  </si>
  <si>
    <t>Степень совпадения - 100%, предоставляется как сервис</t>
  </si>
  <si>
    <t>ВТБ-Разработка собственного ПО</t>
  </si>
  <si>
    <t>Карточный процессинг. Эмиссия. Эквайринг. Электронная коммерция. Продуктовый учет. Лояльность</t>
  </si>
  <si>
    <t>Tsys</t>
  </si>
  <si>
    <t>TSYS Prime 4</t>
  </si>
  <si>
    <t>СмартВиста</t>
  </si>
  <si>
    <t xml:space="preserve">ООО" БПЦ Девелопмент", ООО "БПЦ Банковские технологии" </t>
  </si>
  <si>
    <t>Tietoevry (Tieto)</t>
  </si>
  <si>
    <t>Tieto Card Suite</t>
  </si>
  <si>
    <t>Way4 Payment Switch</t>
  </si>
  <si>
    <t>Система предовращения мошенничества/фрод мониторинг</t>
  </si>
  <si>
    <t>SAS Institute</t>
  </si>
  <si>
    <t>SAS Fraud Management</t>
  </si>
  <si>
    <t>RSA Fraud &amp; Risk Intelligence Suite</t>
  </si>
  <si>
    <t>NICE  Actimize</t>
  </si>
  <si>
    <t xml:space="preserve">• X-Sight, the Industry’s First Financial Crime Risk Management Platform-as-a-Service Solution (Product) as of 2018
• Fraud &amp; Authentication Management
• Anti-Money Laundering, SAM (Suspicious Activity Monitoring) </t>
  </si>
  <si>
    <t>IBM Iris</t>
  </si>
  <si>
    <t>• Safer Payments
• X-Force IRIS
• Trusteer Pinpoint Detect</t>
  </si>
  <si>
    <t>ACI WorldWide</t>
  </si>
  <si>
    <t>• Proactive risk manager (PRM)
• ReD Shield</t>
  </si>
  <si>
    <t>DataVisor</t>
  </si>
  <si>
    <t>DataVisor AI-Powered Fraud and Risk Platform</t>
  </si>
  <si>
    <t>• Application Fraud Manager
• Consumer Fraud Control
• Falcon Fraud Manager
• Identity Resolution Engine
• Retail Fraud Manager</t>
  </si>
  <si>
    <t>PRIME FraudGuard</t>
  </si>
  <si>
    <t>Fraud Management</t>
  </si>
  <si>
    <t>• StrongHold Risk management
• AML Manager</t>
  </si>
  <si>
    <t>FIS</t>
  </si>
  <si>
    <t xml:space="preserve">• FIS Fraud Navigator
• Enterprise Fraud Management </t>
  </si>
  <si>
    <t>WAY4 Real-Time Risk Management</t>
  </si>
  <si>
    <t xml:space="preserve">Bottomline Technologies </t>
  </si>
  <si>
    <t>Fraud and Financial Crime Management</t>
  </si>
  <si>
    <t xml:space="preserve">Kount (Equifax) </t>
  </si>
  <si>
    <t>Payments Fraud Detection and Prevention Solution</t>
  </si>
  <si>
    <t xml:space="preserve">LexisNexis Corporation </t>
  </si>
  <si>
    <t>Risk Solutions for financial services</t>
  </si>
  <si>
    <t xml:space="preserve">Ethoca ( MasterCard)  </t>
  </si>
  <si>
    <t>Secure Ecommerce Fraud &amp; Chargeback Protection</t>
  </si>
  <si>
    <t>Система персонализации карт</t>
  </si>
  <si>
    <t>Way4 Card Issuing</t>
  </si>
  <si>
    <t>Интеграционная шина</t>
  </si>
  <si>
    <t>Tibco</t>
  </si>
  <si>
    <t>ActiveMatrix Service Bus</t>
  </si>
  <si>
    <t>Mendix</t>
  </si>
  <si>
    <t>IBM ESB</t>
  </si>
  <si>
    <t>IBM API Connect</t>
  </si>
  <si>
    <t>Camunda ESB</t>
  </si>
  <si>
    <t>Outsystems</t>
  </si>
  <si>
    <t>Mulesoft ESB</t>
  </si>
  <si>
    <t>Mule Enterprise Service Bus</t>
  </si>
  <si>
    <t>FIS Xpress</t>
  </si>
  <si>
    <t>Appian</t>
  </si>
  <si>
    <t>Appian Low-Code Platform</t>
  </si>
  <si>
    <t>ACI Universal Payment platform</t>
  </si>
  <si>
    <t>ACI Universal Payments Platform</t>
  </si>
  <si>
    <t>Fiorano</t>
  </si>
  <si>
    <t>Fiorano Hybrid Integration Platform (HIP)</t>
  </si>
  <si>
    <t>ACS: аутентификация держателя банковской карты в процессе приобретения товаров/услуг через Интернет.</t>
  </si>
  <si>
    <t>TSYS InterActiv ACS</t>
  </si>
  <si>
    <t>Tieto 3DS Secure Server</t>
  </si>
  <si>
    <t>WAY4 Security Wallet</t>
  </si>
  <si>
    <t>Modirum</t>
  </si>
  <si>
    <t>Modirum Access Control Server (ACS)</t>
  </si>
  <si>
    <t>Дистанционное банковское обслуживание</t>
  </si>
  <si>
    <t>Temenos</t>
  </si>
  <si>
    <t>Temenos Infinity – Digital Banking Platform</t>
  </si>
  <si>
    <t>Kony</t>
  </si>
  <si>
    <t>Kony Digital Banking Solution</t>
  </si>
  <si>
    <t>Backbase</t>
  </si>
  <si>
    <t>Engagement Banking Platform</t>
  </si>
  <si>
    <t>Ссылка на реестр отечественного ПО (номер, ссылка)</t>
  </si>
  <si>
    <t>Просьба уточнить номера и дать ссылку на Реестр. Если номер пока не присвоен - можно просто ссылку дать на заявку</t>
  </si>
  <si>
    <t>https://www.softlab.ru/solutions/rs_bank_v6/</t>
  </si>
  <si>
    <t>Степень совпадения 90%/100%</t>
  </si>
  <si>
    <t xml:space="preserve"> Степень совпадения 100%</t>
  </si>
  <si>
    <t>RSDH: Управленческая отчетность</t>
  </si>
  <si>
    <t>https://reestr.digital.gov.ru/reestr/305362/</t>
  </si>
  <si>
    <t>https://www.softlab.ru/solutions/rs-datahouse/4683/</t>
  </si>
  <si>
    <t>Степень совпадения 80%/100%</t>
  </si>
  <si>
    <t>https://catalog.arppsoft.ru/replacement/6099127</t>
  </si>
  <si>
    <t>Финрынок: Импортозамещение. Специализированное ПО</t>
  </si>
  <si>
    <t>Сервер управления терминалами TMS (PostgreSQL) (ООО СМАРТА)</t>
  </si>
  <si>
    <t>https://reestr.digital.gov.ru/reestr/425535/?sphrase_id=1393817</t>
  </si>
  <si>
    <t>Cisbase v.x, Unipos v.3.xx (ООО ПЭЙЛАБ)</t>
  </si>
  <si>
    <t>https://reestr.digital.gov.ru/reestr/304965/?sphrase_id=1393807</t>
  </si>
  <si>
    <t>INPAS-SOFT RKL V.1.хххх (ООО ПЭЙЛАБ)</t>
  </si>
  <si>
    <t>https://reestr.digital.gov.ru/request/329218/?sphrase_id=1393819</t>
  </si>
  <si>
    <t>PAX, Verifone, SunMi, Newland</t>
  </si>
  <si>
    <t>OpenStack, oVirt, ECP Veil, Aist,  Alt-server-V
Astra (Брест на базе OpenNebula), РЕД, Zvirt, Альт Сервер Виртуализации (Proxmox под "брендом" Альт), ROSA, НИИ Масштаб (Veil)
Кибер Инфраструктура</t>
  </si>
  <si>
    <t>Кибер Инфраструктура https://reestr.digital.gov.ru/reestr/307752/</t>
  </si>
  <si>
    <t>https://catalog.arppsoft.ru/replacement/6098900
Кибер Инфраструктура https://catalog.arppsoft.ru/product/6058175</t>
  </si>
  <si>
    <t>Кибер Инфраструктура https://cyberprotect.ru/products/infrastructure/</t>
  </si>
  <si>
    <t>Ссылки на реестр удобнее открывать с сайта АРПП
Кибер Инфраструктура https://reestr.digital.gov.ru/reestr/307752/</t>
  </si>
  <si>
    <t>https://www.ovirt.org/
Кибер Инфраструктура https://cyberprotect.ru/products/infrastructure/</t>
  </si>
  <si>
    <t>OpenNebula, Z|virt, oVirt, ECP Veil, Aist,  Alt-server-V, Vmmanager
Astra (Брест на базе OpenNebula), РЕД, Zvirt, Альт Сервер Виртуализации (Proxmox под "брендом" Альт), ROSA, НИИ Масштаб (Veil)
Кибер Инфраструктура</t>
  </si>
  <si>
    <r>
      <rPr>
        <b/>
        <sz val="10"/>
        <rFont val="Calibri"/>
        <family val="2"/>
        <charset val="204"/>
        <scheme val="minor"/>
      </rPr>
      <t>Z|virt(4984)</t>
    </r>
    <r>
      <rPr>
        <sz val="10"/>
        <rFont val="Calibri"/>
        <family val="2"/>
        <charset val="204"/>
        <scheme val="minor"/>
      </rPr>
      <t xml:space="preserve"> https://reestr.digital.gov.ru/reestr/306334/?sphrase_id=1436840;  </t>
    </r>
    <r>
      <rPr>
        <b/>
        <sz val="10"/>
        <rFont val="Calibri"/>
        <family val="2"/>
        <charset val="204"/>
        <scheme val="minor"/>
      </rPr>
      <t>Alt-server-V (6487)</t>
    </r>
    <r>
      <rPr>
        <sz val="10"/>
        <rFont val="Calibri"/>
        <family val="2"/>
        <charset val="204"/>
        <scheme val="minor"/>
      </rPr>
      <t xml:space="preserve"> https://reestr.digital.gov.ru/reestr/307837/?sphrase_id=610725; </t>
    </r>
    <r>
      <rPr>
        <b/>
        <sz val="10"/>
        <rFont val="Calibri"/>
        <family val="2"/>
        <charset val="204"/>
        <scheme val="minor"/>
      </rPr>
      <t xml:space="preserve">Vmmanager </t>
    </r>
    <r>
      <rPr>
        <sz val="10"/>
        <rFont val="Calibri"/>
        <family val="2"/>
        <charset val="204"/>
        <scheme val="minor"/>
      </rPr>
      <t>(790)</t>
    </r>
    <r>
      <rPr>
        <b/>
        <sz val="10"/>
        <rFont val="Calibri"/>
        <family val="2"/>
        <charset val="204"/>
        <scheme val="minor"/>
      </rPr>
      <t xml:space="preserve"> https://reestr.digital.gov.ru/reestr/302139/?sphrase_id=1436951</t>
    </r>
    <r>
      <rPr>
        <sz val="10"/>
        <rFont val="Calibri"/>
        <family val="2"/>
        <charset val="204"/>
        <scheme val="minor"/>
      </rPr>
      <t xml:space="preserve">
Кибер Инфраструктура https://reestr.digital.gov.ru/reestr/307752/</t>
    </r>
  </si>
  <si>
    <t>https://catalog.arppsoft.ru/product/6103768
Кибер Инфраструктура
https://catalog.arppsoft.ru/product/6058175</t>
  </si>
  <si>
    <t>https://www.ovirt.org/; https://opennebula.io/
Кибер Инфраструктура https://cyberprotect.ru/products/infrastructure/</t>
  </si>
  <si>
    <t>Инфовотч DLP, Кибер Протего</t>
  </si>
  <si>
    <t>Кибер Протего (https://reestr.digital.gov.ru/request/698240/)</t>
  </si>
  <si>
    <t>https://cyberprotect.ru/products/dlp/</t>
  </si>
  <si>
    <t>Кибер Протего https://reestr.digital.gov.ru/request/698240/</t>
  </si>
  <si>
    <t>Кибер Бэкап; Кибер Бэкап Расширенный</t>
  </si>
  <si>
    <t>https://reestr.digital.gov.ru/reestr/305510/
https://reestr.digital.gov.ru/reestr/305511/</t>
  </si>
  <si>
    <t>https://catalog.arppsoft.ru/product/6040532
https://catalog.arppsoft.ru/product/6040534</t>
  </si>
  <si>
    <t>https://cyberprotect.ru/products/backup/</t>
  </si>
  <si>
    <t>ADVANTA</t>
  </si>
  <si>
    <t>https://reestr.digital.gov.ru/reestr/301627/?sphrase_id=1460191</t>
  </si>
  <si>
    <t>https://catalog.arppsoft.ru/product/6029477</t>
  </si>
  <si>
    <t>https://ru.calameo.com/read/005364121f117c4d217a9</t>
  </si>
  <si>
    <t>https://promo.advanta-group.ru/project</t>
  </si>
  <si>
    <t>https://promo.advanta-group.ru/project
https://www.advanta-group.ru/about-system/advanta-vs-ms-project/</t>
  </si>
  <si>
    <t>Code Scoring</t>
  </si>
  <si>
    <t>https://reestr.digital.gov.ru/reestr/557750/</t>
  </si>
  <si>
    <t>https://catalog.arppsoft.ru/product/6102644</t>
  </si>
  <si>
    <t>https://codescoring.ru/</t>
  </si>
  <si>
    <t>https://reestr.digital.gov.ru/reestr/551105/</t>
  </si>
  <si>
    <t>https://catalog.arppsoft.ru/product/6144384</t>
  </si>
  <si>
    <t>https://web-control.ru/space</t>
  </si>
  <si>
    <t>sPACE</t>
  </si>
  <si>
    <t>Alpaca Linux</t>
  </si>
  <si>
    <t>Alpaca Linux - легковесный Linux для высоконагруженных систем на базе Alpine от БЕЛЛСОФТ, для Java нагрузок</t>
  </si>
  <si>
    <t>Libercat</t>
  </si>
  <si>
    <t>https://reestr.digital.gov.ru/reestr/310558/?sphrase_id=1459956</t>
  </si>
  <si>
    <t>https://catalog.arppsoft.ru/product/6082631</t>
  </si>
  <si>
    <t>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</t>
  </si>
  <si>
    <t>Liberica JDP Pro (server / desktop)</t>
  </si>
  <si>
    <t>https://reestr.digital.gov.ru/reestr/306843/?sphrase_id=1459843</t>
  </si>
  <si>
    <t>https://catalog.arppsoft.ru/product/6044582</t>
  </si>
  <si>
    <t>Простая и быстрая миграция, фактически замена нескольких бинарных файлов</t>
  </si>
  <si>
    <t>RedHat</t>
  </si>
  <si>
    <t>RedHat Docker Image</t>
  </si>
  <si>
    <t xml:space="preserve">Liberica Runtime Container Pro </t>
  </si>
  <si>
    <t>Миграция приложений на новый JRE контейнер будет простой и быстрой, за исключением случаев наличия нативной части в приложениях на Java. В общем случае, может понадобится анализ зависимостей бибилитек</t>
  </si>
  <si>
    <t>RedHat Trusted Docker Registr</t>
  </si>
  <si>
    <t>Java SE in Dockers</t>
  </si>
  <si>
    <t>WebSphere</t>
  </si>
  <si>
    <t xml:space="preserve">JBoss, WildFly </t>
  </si>
  <si>
    <t>Энтакси (EmDev), Factor-ESB</t>
  </si>
  <si>
    <t>https://reestr.digital.gov.ru/reestr/478085/
https://reestr.digital.gov.ru/reestr/306397/?sphrase_id=1463074</t>
  </si>
  <si>
    <t>В случае, если приложение реализовано с помощью Java EE / Jacarta EE миграция на Libercat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</t>
  </si>
  <si>
    <t>Liberica JDK Pro server/desktop</t>
  </si>
  <si>
    <t>SVACE</t>
  </si>
  <si>
    <t>Java Oracle</t>
  </si>
  <si>
    <t>Oracle Java</t>
  </si>
  <si>
    <t>Среда разработки и исполнения Java (СЗИ)</t>
  </si>
  <si>
    <t>Axiom JDK Certifed (server / desktop)</t>
  </si>
  <si>
    <t>Назначение средства защиты информации: Среда разработки и исполнения Java Axiom JDK Certified (Сертификат № 4531)предназначена для использования в ГИС до 1 класса защищенности вкл-но, ИС ПД до 1 уровня защищенности вкл-но, в значимых объектах КИИ 1 категории, в АСУ ТП 1 класса защищенности.</t>
  </si>
  <si>
    <t>Graal VM</t>
  </si>
  <si>
    <t>Liberica Native Image Kit Pro</t>
  </si>
  <si>
    <t xml:space="preserve">Компилятор на базе GraalVM для многоязычного программирования и ускорения работы приложений, преобразующий байт-код Java™ в предварительно скомпилированный исполняемый файл, который запускается автономно и почти моментально </t>
  </si>
  <si>
    <t>Red Hat Mandrel</t>
  </si>
  <si>
    <t>https://catalog.arppsoft.ru/product/6032225</t>
  </si>
  <si>
    <t>https://www.basealt.ru/fileadmin/user_upload/polifrafya/210x210_Company_pages1-20_preview_08.02.2022.pdf
https://www.basealt.ru/alt-server/description</t>
  </si>
  <si>
    <t>Архитектура Power поддерживается «Альт Сервер» (1541) и вроде бы больше никем.</t>
  </si>
  <si>
    <t>Альт Рабочая станция № 1292 от 05.09.2016
https://www.basealt.ru/alt-workstation/description</t>
  </si>
  <si>
    <t>https://catalog.arppsoft.ru/product/6032231</t>
  </si>
  <si>
    <t>https://www.basealt.ru/fileadmin/user_upload/polifrafya/210x210_Company_pages1-20_preview_08.02.2022.pdf
https://www.basealt.ru/alt-workstation/description</t>
  </si>
  <si>
    <t>Альт Рабочая станция (1292) 
https://www.basealt.ru/alt-workstation/download</t>
  </si>
  <si>
    <t xml:space="preserve">Альт Сервер:  №1541 от 05.09.2016 https://reestr.digital.gov.ru/reestr/302891/?sphrase_id=1460733
Альт Рабочая станция № 1292 от 05.09.2016 https://www.basealt.ru/alt-workstation/description
</t>
  </si>
  <si>
    <t>https://www.basealt.ru/fileadmin/user_upload/polifrafya/210x210_Company_pages1-20_preview_08.02.2022.pdf
https://www.basealt.ru/alt-server/description
https://www.basealt.ru/alt-workstation/description</t>
  </si>
  <si>
    <t>Astra (Брест на базе OpenNebula), РЕД, Zvirt, Альт Сервер Виртуализации (Proxmox под "брендом" Альт), ROSA, НИИ Масштаб (Veil)</t>
  </si>
  <si>
    <t>Альт Сервер Виртуализации №6487 от 07.04.2020 https://reestr.digital.gov.ru/reestr/307837/?sphrase_id=1461528</t>
  </si>
  <si>
    <t>https://catalog.arppsoft.ru/product/6058419</t>
  </si>
  <si>
    <t>https://www.basealt.ru/alt-server-virtualizacii/description https://www.basealt.ru/fileadmin/user_upload/polifrafya/210x210_Company_pages1-20_preview_08.02.2022.pdf
https://www.basealt.ru/sredstva-virtualizacii</t>
  </si>
  <si>
    <t>https://www.basealt.ru/alt-server-virtualizacii/download Альт Сервер виртуализации включает PVE (на основе Proxmox) и OpenNebula — аналог vmware Cloud</t>
  </si>
  <si>
    <t>OpenVDI — входит как компонент в Альт Сервер и Альт Рабочая станция</t>
  </si>
  <si>
    <t xml:space="preserve">https://www.basealt.ru/fileadmin/user_upload/polifrafya/210x210_Company_pages1-20_preview_08.02.2022.pdf    </t>
  </si>
  <si>
    <t>Альт Сервер Виртуализации (для Power)</t>
  </si>
  <si>
    <t>https://www.basealt.ru/alt-server-virtualizacii/description https://www.basealt.ru/fileadmin/user_upload/polifrafya/210x210_Company_pages1-20_preview_08.02.2022.pdf</t>
  </si>
  <si>
    <t>Альт Севрер Виртуализации проверен на серверах Vesnin (арх. Power) компании YADRO</t>
  </si>
  <si>
    <t>https://www.basealt.ru/sredstva-virtualizacii
https://www.basealt.ru/infrastructure</t>
  </si>
  <si>
    <t>Альт Сервер Виртуализации №6487 от 07.04.2020</t>
  </si>
  <si>
    <t>https://reestr.digital.gov.ru/reestr/307837/?sphrase_id=1461528</t>
  </si>
  <si>
    <t>https://reestr.digital.gov.ru/reestr/307837/?sphrase_id=1461529</t>
  </si>
  <si>
    <t xml:space="preserve"> компонент Альт Рабочая станция</t>
  </si>
  <si>
    <t>Virtualbox OSE входит в сборку Альт Рабочая станция.</t>
  </si>
  <si>
    <t>Альт Сервер Виртуализации, Альт 8СП</t>
  </si>
  <si>
    <t>Альт 8 СП в реестре №4305 от 29.03.2018
https://reestr.digital.gov.ru/reestr/305655/?sphrase_id=1461947
Альт Сервер Виртуализации №6487 от 07.04.2020 https://reestr.digital.gov.ru/reestr/307837/?sphrase_id=1461529</t>
  </si>
  <si>
    <t>Альт 8 СП в реестре №4305 от 29.03.2018 https://reestr.digital.gov.ru/reestr/305655/?sphrase_id=1461947 Альт Сервер Виртуализации №6487 от 07.04.2020 https://reestr.digital.gov.ru/reestr/307837/?sphrase_id=1461529</t>
  </si>
  <si>
    <t>Podman, docker, LXC- входит как компонент во множество дистрибутивов Альт (Альт 8 СП Сервер, Альт Сервер виртуализации)</t>
  </si>
  <si>
    <t>Свободное ПО, входит в репозиторий Сизиф (Базальт СПО)</t>
  </si>
  <si>
    <t>AggreGate Network Manager</t>
  </si>
  <si>
    <t>https://reestr.digital.gov.ru/reestr/302406/</t>
  </si>
  <si>
    <t>https://aggregate.digital/ru/products/network-manager.html</t>
  </si>
  <si>
    <t>AggreGate SCADA/HMI</t>
  </si>
  <si>
    <t>https://reestr.digital.gov.ru/request/182055/?sphrase_id=1458766</t>
  </si>
  <si>
    <t>https://aggregate.digital/ru/products/scada-hmi.html</t>
  </si>
  <si>
    <t>МойОфис Почта</t>
  </si>
  <si>
    <t>Mailion</t>
  </si>
  <si>
    <t>Call-центр / IP АТС Infinity</t>
  </si>
  <si>
    <t>https://reestr.digital.gov.ru/reestr/696334/?sphrase_id=1457877</t>
  </si>
  <si>
    <t>https://catalog.arppsoft.ru/product/6122194</t>
  </si>
  <si>
    <t>https://www.inteltelecom.ru/functionality/
https://www.inteltelecom.ru/ip-pbx/</t>
  </si>
  <si>
    <t xml:space="preserve">На платформе Infinity реализован колл-центр в десятках организаций финсектора. 
Программное обеспечение имеет следующие функциональные возможности:
- Расширенная статистика по обращениям по различным каналам коммуникаций
- Сервис видеоконференций
- Запись разговоров сотрудников
- Голосовые меню, интеграция с сервисами распознавания речи, очереди ожидания
- Интеллектуальное распределение вызовов с учетом загрузки операторов
- Отображение оператору информации об абоненте, полученной из корпоративных баз данных
- Массовый обзвон абонентов с участием операторов и в режиме робота
- Контроль работы сотрудников в режиме реального времени
https://www.inteltelecom.ru/clients/?arrFilter_pf[BRANCH]=11&amp;set_filter=Y </t>
  </si>
  <si>
    <t>https://www.inteltelecom.ru/ip-pbx/video_conference/#tom</t>
  </si>
  <si>
    <t>На платформе Infinity реализован сервис видеоконференций</t>
  </si>
  <si>
    <t>ЛИНТЕР БАСТИОН</t>
  </si>
  <si>
    <t>https://reestr.digital.gov.ru/reestr/301575/</t>
  </si>
  <si>
    <t>https://catalog.arppsoft.ru/product/6030786</t>
  </si>
  <si>
    <t xml:space="preserve">https://linter.ru/ru/linter-bastion/
https://linter.ru/ru/documentations/6.0.17.94/tech/overview/
https://files.relex.ru/dl/0151435e37b6da718941dfd07bce32811e24cb/Prezentatsiya_SUBD_LINTER.pdf
</t>
  </si>
  <si>
    <t>Makves DCAP</t>
  </si>
  <si>
    <t>https://reestr.digital.gov.ru/reestr/307649/?sphrase_id=275860</t>
  </si>
  <si>
    <t>https://catalog.arppsoft.ru/replacement/6146186</t>
  </si>
  <si>
    <t>http://dev.makves.ru/index.php/s/CJzPMJAqcMyinS9
http://dev.makves.ru/index.php/s/tBbyJDPo9B8fHoK</t>
  </si>
  <si>
    <t>ОС РОСА «ХРОМ», ОС РОСА «КОБАЛЬТ», ОС РОСА «КОБАЛЬТ» ФСТЭК</t>
  </si>
  <si>
    <t>https://reestr.digital.gov.ru/reestr/302957/?sphrase_id=1456314 https://reestr.digital.gov.ru/reestr/303349/?sphrase_id=1456392</t>
  </si>
  <si>
    <t xml:space="preserve">https://catalog.arppsoft.ru/product/6032247  https://catalog.arppsoft.ru/product/6034074 </t>
  </si>
  <si>
    <t>https://www.rosalinux.ru/chrome-desktop/
https://www.rosalinux.ru/cobalt-server/
https://www.rosalinux.ru/rosa-cobalt/</t>
  </si>
  <si>
    <t>https://reestr.digital.gov.ru/reestr/303349/?sphrase_id=1456393   
https://reestr.digital.gov.ru/reestr/302957/?sphrase_id=1456314</t>
  </si>
  <si>
    <t xml:space="preserve">https://catalog.arppsoft.ru/product/6032247 
https://catalog.arppsoft.ru/product/6034074 </t>
  </si>
  <si>
    <t>ROSA Virtualization</t>
  </si>
  <si>
    <t>https://reestr.digital.gov.ru/reestr/306441/?sphrase_id=1456827</t>
  </si>
  <si>
    <t xml:space="preserve">https://www.rosalinux.ru/rosa-virtualization/ </t>
  </si>
  <si>
    <t>https://catalog.arppsoft.ru/product/6043410</t>
  </si>
  <si>
    <t>Контейнеризация входит в состав дистрибутива ROSA Virtualization</t>
  </si>
  <si>
    <t>Управление конфигурацией входит в состав дистрибутива ROSA Virtualization</t>
  </si>
  <si>
    <t>SharxBase</t>
  </si>
  <si>
    <t>https://reestr.digital.gov.ru/request/193641/?sphrase_id=1465202</t>
  </si>
  <si>
    <t>https://catalog.arppsoft.ru/product/6041445</t>
  </si>
  <si>
    <t>http://sharxdc.ru</t>
  </si>
  <si>
    <t>https://catalog.arppsoft.ru/replacement/section_6046912ppsoft.ru)</t>
  </si>
  <si>
    <t xml:space="preserve"> SharxDesk</t>
  </si>
  <si>
    <t xml:space="preserve">http://sharxdc.ru                                                                                                                                                                                                 </t>
  </si>
  <si>
    <t>https://catalog.arppsoft.ru/product/6059141</t>
  </si>
  <si>
    <t>https://reestr.digital.gov.ru/reestr/308102/?sphrase_id=1465254</t>
  </si>
  <si>
    <t>Степень совпадения 50-70%</t>
  </si>
  <si>
    <t>Степень совпадения 70-90%</t>
  </si>
  <si>
    <t>https://www.softlab.ru/solutions/rs_payments/5003/</t>
  </si>
  <si>
    <t>Степень совпадения 90/100%</t>
  </si>
  <si>
    <t>RS-Digital Front Office</t>
  </si>
  <si>
    <t>https://reestr.digital.gov.ru/reestr/307138/</t>
  </si>
  <si>
    <t>https://www.softlab.ru/solutions/interbank/6437/</t>
  </si>
  <si>
    <t>Oracle Risk Manager  (модуль в составе OFSAA)</t>
  </si>
  <si>
    <t>RCPM-платформа Контур: Приложение «Прогнозирование и моделирование»</t>
  </si>
  <si>
    <t>http://iso.ru/ru/products/predict/</t>
  </si>
  <si>
    <t>Anaplan</t>
  </si>
  <si>
    <t>Anaplan FP&amp;A</t>
  </si>
  <si>
    <t>RСРМ-платформа «Контур»: Приложение "Бюджет хозяйственных расходов"</t>
  </si>
  <si>
    <t>Запись в реестре №3748 от 23.07.2017 https://reestr.digital.gov.ru/reestr/305098/?sphrase_id=1463747</t>
  </si>
  <si>
    <t>https://catalog.arppsoft.ru/product/6039338</t>
  </si>
  <si>
    <t>http://iso.ru/ru/products/budgeting/</t>
  </si>
  <si>
    <t>Степень совпадения 80/90%</t>
  </si>
  <si>
    <t>RСРМ-платформа «Контур»: Приложение "Финансовое планирование"</t>
  </si>
  <si>
    <t>http://iso.ru/ru/products/planning/</t>
  </si>
  <si>
    <t>RСРМ-платформа «Контур»: Платформа хранилищ данных</t>
  </si>
  <si>
    <t>http://iso.ru/ru/products/warehouse/</t>
  </si>
  <si>
    <t>Степень совпадения 75/100%</t>
  </si>
  <si>
    <t>Oracle Hyperion Planning</t>
  </si>
  <si>
    <t>Oracle Enterprise Planning and Budgeting</t>
  </si>
  <si>
    <t>Oracle Financial Data Manager (модуль в составе OFSAA)</t>
  </si>
  <si>
    <t>Oracle Transfer Pricing (модуль в составе OFSAA)</t>
  </si>
  <si>
    <t>RCPM-платформа Контур: Приложение «Трансфертное управление ресурсами»</t>
  </si>
  <si>
    <t>http://iso.ru/ru/products/transfer/</t>
  </si>
  <si>
    <t>Oracle Performance Analyzer (модуль в составе OFSAA)</t>
  </si>
  <si>
    <t>RСРМ-платформа «Контур»: Приложение "Управленческая отчетность"</t>
  </si>
  <si>
    <t>http://iso.ru/ru/products/profitability/</t>
  </si>
  <si>
    <t>Oracle Profitability Management (модуль в составе OFSAA)</t>
  </si>
  <si>
    <t>RCPM-платформа Контур: Приложение «Аллокации»</t>
  </si>
  <si>
    <t>http://iso.ru/ru/products/allocations/</t>
  </si>
  <si>
    <t>SAS Activity Based Management</t>
  </si>
  <si>
    <t>IBM Banking Data Warehouse</t>
  </si>
  <si>
    <t>№621  от 19.11.2019
https://reestr.digital.gov.ru/reestr/307419/?sphrase_id=1468386</t>
  </si>
  <si>
    <t>Презентация ROBIN RPA</t>
  </si>
  <si>
    <t>POSTER</t>
  </si>
  <si>
    <t>Контур.Маркет</t>
  </si>
  <si>
    <t>https://reestr.digital.gov.ru/reestr/309893/?sphrase_id=1466575</t>
  </si>
  <si>
    <t>https://catalog.arppsoft.ru/product/6106594</t>
  </si>
  <si>
    <t>https://kontur.ru/market
https://www.youtube.com/channel/UCZ4OKsBCdUFHsUaVxHpUUpA</t>
  </si>
  <si>
    <t xml:space="preserve">Equifax, FICO, Funding Circle, Kabbage, </t>
  </si>
  <si>
    <t>Контур.Светофор</t>
  </si>
  <si>
    <t>отправлено на публикацию</t>
  </si>
  <si>
    <t>https://kontur.ru/extern/svetofor
https://svetofor.kontur.ru/</t>
  </si>
  <si>
    <t>TeamViewer AG</t>
  </si>
  <si>
    <t>TeamViewer</t>
  </si>
  <si>
    <t>Контур.Доступ</t>
  </si>
  <si>
    <t>https://catalog.arppsoft.ru/product/6148812</t>
  </si>
  <si>
    <t xml:space="preserve">https://kontur.ru/lp/access-remote </t>
  </si>
  <si>
    <t>https://reestr.digital.gov.ru/request/376274/?sphrase_id=1466526</t>
  </si>
  <si>
    <t xml:space="preserve">Контур.Толк
</t>
  </si>
  <si>
    <t>https://catalog.arppsoft.ru/product/6106200</t>
  </si>
  <si>
    <t>https://disk.yandex.ru/i/8XClJZhr2qoaTw
https://ktalk.ru/</t>
  </si>
  <si>
    <t>https://reestr.digital.gov.ru/request/505302/?sphrase_id=1466655</t>
  </si>
  <si>
    <t>Контур.Класс</t>
  </si>
  <si>
    <t>https://catalog.arppsoft.ru/product/6138913</t>
  </si>
  <si>
    <t xml:space="preserve">https://kontur.ru/class </t>
  </si>
  <si>
    <t>Microsoft Azure Advanced Threat Analytics (ATA)</t>
  </si>
  <si>
    <t>Azure Advanced Threat Analytics (ATA), G Suite</t>
  </si>
  <si>
    <t>Контур.ID</t>
  </si>
  <si>
    <t xml:space="preserve">https://catalog.arppsoft.ru/product/6139607 </t>
  </si>
  <si>
    <t>TrueConf Server</t>
  </si>
  <si>
    <t>TrueConf Enterprise</t>
  </si>
  <si>
    <t>TrueConf Online</t>
  </si>
  <si>
    <t>Beorg Smart Vision -  распознавание документов, оцифровка изображений с применением технологий искусственного интеллекта. Извлекаем информацию из любого вида файлов. Поддержка кредитного конвейера. API. SLA. https://beorg.ru/</t>
  </si>
  <si>
    <t xml:space="preserve"> в процессе заполнения</t>
  </si>
  <si>
    <t>Beorg Smart Vision, BeScan, BeCut - распознавание документов, оцифровка изображений с применением технологий искусственного интеллекта. Извлекаем информацию из любого вида файлов. Поддержка кредитного конвейера. API. SLA. https://beorg.ru/</t>
  </si>
  <si>
    <t xml:space="preserve">https://reestr.digital.gov.ru/reestr/379566/?sphrase_id=1465615    2) https://reestr.digital.gov.ru/reestr/326784/?sphrase_id=1465601                                                          </t>
  </si>
  <si>
    <t>ADVANTA (Адванта) - А2: Управление проектами</t>
  </si>
  <si>
    <t>https://reestr.digital.gov.ru/reestr/301627/?sphrase_id=1466043</t>
  </si>
  <si>
    <t>https://www.advanta-group.ru/about-system/ https://www.advanta-group.ru/blog/lucsaa-alternativa-microsoft-project/</t>
  </si>
  <si>
    <t>https://catalog.arppsoft.ru/replacement/6123290; ; https://catalog.arppsoft.ru/replacement/6123438</t>
  </si>
  <si>
    <t>https://catalog.arppsoft.ru/replacement/6099006</t>
  </si>
  <si>
    <t xml:space="preserve">https://catalog.arppsoft.ru/product/6093766 </t>
  </si>
  <si>
    <t>МойОфис</t>
  </si>
  <si>
    <t>Р7</t>
  </si>
  <si>
    <t>https://reestr.digital.gov.ru/reestr/306668/?sphrase_id=1465881</t>
  </si>
  <si>
    <t>https://catalog.arppsoft.ru/product/6043875</t>
  </si>
  <si>
    <t>https://nct.r7-office.ru/sh/XPb</t>
  </si>
  <si>
    <t>https://r7-office.ru/</t>
  </si>
  <si>
    <t>https://catalog.arppsoft.ru/product/6044100</t>
  </si>
  <si>
    <t>РЕД ОС</t>
  </si>
  <si>
    <t>https://reestr.digital.gov.ru/reestr/305101/?sphrase_id=1468294</t>
  </si>
  <si>
    <t xml:space="preserve">https://redos.red-soft.ru/support/docs/
</t>
  </si>
  <si>
    <t>https://reestr.digital.gov.ru/reestr/301349/?sphrase_id=1468184</t>
  </si>
  <si>
    <t>https://reestr.digital.gov.ru/reestr/308279/?sphrase_id=1468438</t>
  </si>
  <si>
    <t>https://reddatabase.ru/documentation/</t>
  </si>
  <si>
    <t>РЕД Виртуализация</t>
  </si>
  <si>
    <t>https://catalog.arppsoft.ru/product/6059711</t>
  </si>
  <si>
    <t xml:space="preserve">Check Point Next </t>
  </si>
  <si>
    <t>Generation Firewall</t>
  </si>
  <si>
    <t>Zecurion NGWF</t>
  </si>
  <si>
    <t xml:space="preserve"> Zecurion: https://reestr.digital.gov.ru/reestr/305966/?sphrase_id=1472929</t>
  </si>
  <si>
    <t xml:space="preserve">Fortinet </t>
  </si>
  <si>
    <t>FortiGate</t>
  </si>
  <si>
    <t>ASA</t>
  </si>
  <si>
    <t>Juniper</t>
  </si>
  <si>
    <t xml:space="preserve">Sophos </t>
  </si>
  <si>
    <t>XG Firewall</t>
  </si>
  <si>
    <t>Palo Alto</t>
  </si>
  <si>
    <t>Zecurion DLP</t>
  </si>
  <si>
    <t>Zecurion: https://reestr.digital.gov.ru/reestr/303819/?sphrase_id=1473127</t>
  </si>
  <si>
    <t>McAfee DLP</t>
  </si>
  <si>
    <t>Forcepoint</t>
  </si>
  <si>
    <t>Forcepoint DLP</t>
  </si>
  <si>
    <t>Device Lock</t>
  </si>
  <si>
    <t>Zecurion DCAP</t>
  </si>
  <si>
    <t>Zecurion: https://reestr.digital.gov.ru/reestr/305966/?sphrase_id=1474483</t>
  </si>
  <si>
    <t>Zecurion NGFW</t>
  </si>
  <si>
    <t>Контакт-центры</t>
  </si>
  <si>
    <t>3CX</t>
  </si>
  <si>
    <t>Naumen Contact Center</t>
  </si>
  <si>
    <t>https://reestr.digital.gov.ru/reestr/301553/?sphrase_id=1476773</t>
  </si>
  <si>
    <t>https://catalog.arppsoft.ru/product/6030810</t>
  </si>
  <si>
    <t>https://www.naumen.ru/products/phone/</t>
  </si>
  <si>
    <t>Avaya Aura</t>
  </si>
  <si>
    <t>Avaya Aura Call Center</t>
  </si>
  <si>
    <t>Avaya Contact Center</t>
  </si>
  <si>
    <t>Avaya OneCloud UCaaS</t>
  </si>
  <si>
    <t>Bright Pattern</t>
  </si>
  <si>
    <t>Cisco Call Manager Business Edition</t>
  </si>
  <si>
    <t>Cisco Call Manager Express</t>
  </si>
  <si>
    <t>Cisco IP Contact Center (IPCC)</t>
  </si>
  <si>
    <t>Cisco Unified Communications Manager</t>
  </si>
  <si>
    <t>Cisco Unified Contact Center Enterprise</t>
  </si>
  <si>
    <t>Genesys</t>
  </si>
  <si>
    <t>Genesys Contact Center</t>
  </si>
  <si>
    <t>Genesys MultiCloud CX</t>
  </si>
  <si>
    <t>Genesys PureConnect</t>
  </si>
  <si>
    <t>Oracle Call Center Software</t>
  </si>
  <si>
    <t>Amazon</t>
  </si>
  <si>
    <t>Amazon Alexa</t>
  </si>
  <si>
    <t>Naumen CX</t>
  </si>
  <si>
    <t>https://reestr.digital.gov.ru/reestr/528858/</t>
  </si>
  <si>
    <t>https://catalog.arppsoft.ru/product/6092544</t>
  </si>
  <si>
    <t>https://www.naumen.ru/products/cx/</t>
  </si>
  <si>
    <t>Apple ASR/TTS</t>
  </si>
  <si>
    <t>Apple Siri</t>
  </si>
  <si>
    <t>Asterisk.IVR</t>
  </si>
  <si>
    <t>Avaya Conversational Intelligence</t>
  </si>
  <si>
    <t>Avaya experience portal</t>
  </si>
  <si>
    <t>BrightPattern</t>
  </si>
  <si>
    <t>Cisco Unified Customer Voice Portal</t>
  </si>
  <si>
    <t>Genesys voice platform</t>
  </si>
  <si>
    <t>Google ASR/TTS</t>
  </si>
  <si>
    <t>Google Assistant</t>
  </si>
  <si>
    <t>Google Dialogflow</t>
  </si>
  <si>
    <t>Google DialogFlow</t>
  </si>
  <si>
    <t>IBM Watson</t>
  </si>
  <si>
    <t>Microsoft Cortana</t>
  </si>
  <si>
    <t>Nuance</t>
  </si>
  <si>
    <t>Nuance ASR/TTS</t>
  </si>
  <si>
    <t>Omilia</t>
  </si>
  <si>
    <t>Omilia.</t>
  </si>
  <si>
    <t>Omilia.ASR</t>
  </si>
  <si>
    <t>Verint</t>
  </si>
  <si>
    <t>Wit</t>
  </si>
  <si>
    <t>Wit.AI</t>
  </si>
  <si>
    <t>Avaya WFM</t>
  </si>
  <si>
    <t>Naumen WFM</t>
  </si>
  <si>
    <t>https://eac-reestr.digital.gov.ru/request/183169/?sphrase_id=1477006</t>
  </si>
  <si>
    <t>https://catalog.arppsoft.ru/product/6034634</t>
  </si>
  <si>
    <t>https://www.naumen.ru/products/wfm/</t>
  </si>
  <si>
    <t>Genesys WFM</t>
  </si>
  <si>
    <t>Kronos</t>
  </si>
  <si>
    <t>Nice</t>
  </si>
  <si>
    <t>Oracle Workforce Management</t>
  </si>
  <si>
    <t>SAP HCM</t>
  </si>
  <si>
    <t>SAP Success Factors</t>
  </si>
  <si>
    <t>SAP WFM</t>
  </si>
  <si>
    <t>Teleopti</t>
  </si>
  <si>
    <t>Workday</t>
  </si>
  <si>
    <t>Workday Payroll and Workforce Management</t>
  </si>
  <si>
    <t>Zoho</t>
  </si>
  <si>
    <t xml:space="preserve">Digital Q.Omnichannel </t>
  </si>
  <si>
    <t>https://www.diasoft.ru/platform/q-omnichannel/</t>
  </si>
  <si>
    <t>Digital Q.Risk&amp;Compliance</t>
  </si>
  <si>
    <t>https://catalog.arppsoft.ru/product/6119772</t>
  </si>
  <si>
    <t>https://compliance.diasoft.ru/</t>
  </si>
  <si>
    <t>Платформа развития Digital Q.Payments</t>
  </si>
  <si>
    <t xml:space="preserve">Digital Q.Accounting </t>
  </si>
  <si>
    <t>https://catalog.arppsoft.ru/product/6140317</t>
  </si>
  <si>
    <t>https://www.diasoft.ru/platform/q-accounting/</t>
  </si>
  <si>
    <t>Temenos T24</t>
  </si>
  <si>
    <t>Платформа развития Digital Q.Corporate</t>
  </si>
  <si>
    <t xml:space="preserve">https://catalog.arppsoft.ru/product/6118287
</t>
  </si>
  <si>
    <t>https://corporate.diasoft.ru/</t>
  </si>
  <si>
    <t>Платформа развития Digital Q.Consumer</t>
  </si>
  <si>
    <t>https://catalog.arppsoft.ru/product/6118291</t>
  </si>
  <si>
    <t>https://consumer.diasoft.ru/</t>
  </si>
  <si>
    <t xml:space="preserve">https://catalog.arppsoft.ru/product/6118294
</t>
  </si>
  <si>
    <t>Автоматизация бэк-офиса</t>
  </si>
  <si>
    <t>Temenos Group AG</t>
  </si>
  <si>
    <t>Misys International Banking Systems</t>
  </si>
  <si>
    <t>Midas, Midas Plus</t>
  </si>
  <si>
    <t xml:space="preserve">Misys International Banking Systems  </t>
  </si>
  <si>
    <t>Equation</t>
  </si>
  <si>
    <t>FLEXCUBE</t>
  </si>
  <si>
    <t>Fidelity</t>
  </si>
  <si>
    <t>FTS Profile</t>
  </si>
  <si>
    <t>3I Infotech Limited</t>
  </si>
  <si>
    <t>KASTLE</t>
  </si>
  <si>
    <t>Infosys</t>
  </si>
  <si>
    <t>Finacle</t>
  </si>
  <si>
    <t>Colvir</t>
  </si>
  <si>
    <t>CBS-3</t>
  </si>
  <si>
    <t>Forbis</t>
  </si>
  <si>
    <t>FORPOST</t>
  </si>
  <si>
    <t>Tata Consultancy &amp; Services</t>
  </si>
  <si>
    <t>TCS BaNCS</t>
  </si>
  <si>
    <t>Автоматизация работы на финансовых рынках</t>
  </si>
  <si>
    <t>EGAR Technology</t>
  </si>
  <si>
    <t xml:space="preserve">EGAR </t>
  </si>
  <si>
    <t>Платформа развития Digital Q.FinancialMarkets</t>
  </si>
  <si>
    <t>https://catalog.arppsoft.ru/product/6119793</t>
  </si>
  <si>
    <t>https://fm.diasoft.ru/</t>
  </si>
  <si>
    <t>Calypso Technology</t>
  </si>
  <si>
    <t>Calypso</t>
  </si>
  <si>
    <t>Инфраструктурная платформа Digital Q.Database</t>
  </si>
  <si>
    <t>Инфрастуктурная платформа Digital Q.Kubernetes</t>
  </si>
  <si>
    <t>https://q.diasoft.ru/#/qkubpmui/landing</t>
  </si>
  <si>
    <t>Salesforce</t>
  </si>
  <si>
    <t>Salesforce1</t>
  </si>
  <si>
    <t>Производственная платформа Digital Q.CMDB</t>
  </si>
  <si>
    <t>https://catalog.arppsoft.ru/product/6119499</t>
  </si>
  <si>
    <t>https://q.diasoft.ru/#/qcmdpmui/landing</t>
  </si>
  <si>
    <t>Платформа развития Digital Q.Reporting</t>
  </si>
  <si>
    <t>https://catalog.arppsoft.ru/product/6120182</t>
  </si>
  <si>
    <t>https://www.diasoft.ru/platform/q-reporting/</t>
  </si>
  <si>
    <t>Qlik</t>
  </si>
  <si>
    <t>Платформа развития Digital Q.Risk&amp;Compliance</t>
  </si>
  <si>
    <t>Платформа развития Digital Q.HR</t>
  </si>
  <si>
    <t>https://hr.diasoft.ru/</t>
  </si>
  <si>
    <t>Платформа развития Digital Q.ERP</t>
  </si>
  <si>
    <t>https://catalog.arppsoft.ru/product/6140256</t>
  </si>
  <si>
    <t>SAP S/4HANA</t>
  </si>
  <si>
    <t>Digital Q.BPM</t>
  </si>
  <si>
    <t>https://catalog.arppsoft.ru/product/6115864</t>
  </si>
  <si>
    <t>https://q.diasoft.ru/#/qbpmui/landing</t>
  </si>
  <si>
    <t>Технологическая платформа Digital Q.BPM</t>
  </si>
  <si>
    <t xml:space="preserve">Terrasoft </t>
  </si>
  <si>
    <t>Creatio</t>
  </si>
  <si>
    <t>СЭД "ДЕЛО"</t>
  </si>
  <si>
    <t>https://reestr.digital.gov.ru/reestr/301418/</t>
  </si>
  <si>
    <t>https://catalog.arppsoft.ru/product/6030922</t>
  </si>
  <si>
    <t>https://eos.ru/eos_products/eos_delo/DELO_ppt_19_6.pdf</t>
  </si>
  <si>
    <t>Используется в нескольких десятках организациях финансового сектора, в т.ч. Банке России, ЗАО ФБ ММВБ, НКО АО НРД, Ассоциации банков России, АО «Банк ДОМ.РФ
Замена на 80-90% в части работы с документами</t>
  </si>
  <si>
    <t>Конфигурация «Архивное дело» для Системы «ЭОС Платформа»</t>
  </si>
  <si>
    <t>https://reestr.digital.gov.ru/reestr/546147/</t>
  </si>
  <si>
    <t>https://catalog.arppsoft.ru/product/6144450</t>
  </si>
  <si>
    <t>Продукт на новой технологической платформе является функциональным приемником системы "Архивное ДЕЛО" (https://reestr.digital.gov.ru/reestr/301418/), которая используется в некоторых организациях финансового сектора, в т.ч. Банке России, ЗАО ФБ ММВБ
Замена на 90-100%</t>
  </si>
  <si>
    <t>SAP DMS</t>
  </si>
  <si>
    <t xml:space="preserve">Используется в нескольких десятках организациях финансового сектора, в т.ч. Банке России, ЗАО ФБ ММВБ, НКО АО НРД, Ассоциации банков России, АО «Банк ДОМ.РФ»;
Замена на 80-90% в части работы с документами </t>
  </si>
  <si>
    <t>https://eos.ru/eos_products/eos_archive_delo/ArDelo_2022.pdf</t>
  </si>
  <si>
    <t>Продукт на новой технологической платформе является функциональным приемником системы "Архивное ДЕЛО" (https://reestr.digital.gov.ru/reestr/301418/), которая используется в некоторых организациях финансового сектора, в т.ч. Банке России, ЗАО ФБ ММВБ
Замена на 90-100% в части создание архивов документов</t>
  </si>
  <si>
    <t xml:space="preserve">OpenText </t>
  </si>
  <si>
    <t>Cистема "ЭОС Платформа"</t>
  </si>
  <si>
    <t>https://reestr.digital.gov.ru/reestr/546193/</t>
  </si>
  <si>
    <t>Замена в части единой технологической платформы
Функционал Платформы в активной разработке. К концу 2022 года замена будет на 75-90%.</t>
  </si>
  <si>
    <t xml:space="preserve">Используется в нескольких десятках организациях финансового сектора, в т.ч. Банке России, ЗАО ФБ ММВБ, НКО АО НРД, Ассоциации банков России, АО «Банк ДОМ.РФ»;
Замена на 90-100% в части работы с документами </t>
  </si>
  <si>
    <t xml:space="preserve">Система "ЭОС Платформа" </t>
  </si>
  <si>
    <t>Замена в част и единой технологической платформы
Функционал Платформы в активной разработке. К концу 2022 года замена будет на 75-90%.</t>
  </si>
  <si>
    <t>https://reestr.digital.gov.ru/reestr/?PROD_NAME=%D1%81%D0%BC%D0%B0%D1%80%D1%82%D0%B2%D0%B8%D1%81%D1%82%D0%B0&amp;PROD_REESTR_NUM=&amp;CLASSIFIER=&amp;PROD_DES_NUM=&amp;PROD_DES_DATE=&amp;DES_TYPE=&amp;REQ_REG_NUM=&amp;REQ_REG_DATE=&amp;PAGE_N=1&amp;PAGE_S=40</t>
  </si>
  <si>
    <t>Смартвиста</t>
  </si>
  <si>
    <t>https://activemq.apache.org/components/artemis/</t>
  </si>
  <si>
    <t xml:space="preserve">https://www.naumen.ru/products/phone/solutions/finance/ </t>
  </si>
  <si>
    <t>https://catalog.arppsoft.ru/replacement/6077326; https://catalog.arppsoft.ru/replacement/6118125</t>
  </si>
  <si>
    <t>https://www.redhat.com/sysadmin/podmans-new-rest-api
Podman входит как компонент во множество дистрибутивов Альт (Альт 8 СП Сервер, Альт Сервер виртуализации)</t>
  </si>
  <si>
    <t>Программный комплекс «Информационная система управления финансами» (ПК «ИСУФ»)</t>
  </si>
  <si>
    <t>https://reestr.digital.gov.ru/reestr/306730/?sphrase_id=1460710</t>
  </si>
  <si>
    <t>http://nposapfir.ru/edinaya-sotsialnaya-karta-regiona</t>
  </si>
  <si>
    <t>ПК "ИСУФ"позволяет выпускать, выдавать и обслуживать многофункциональные пластиковые карта с электронным носителем, которые становится уникальным ключом к разнообразным видам услуг на территории субъектов и муниципалитетов Российской Федерации.</t>
  </si>
  <si>
    <t>Социальная карта региона. Программный комплекс «Информационная система управления финансами» (ПК «ИСУФ»)</t>
  </si>
  <si>
    <t>Astra Linux, РЕД ОС, СинтезМ (Финтех), КасперскийОС</t>
  </si>
  <si>
    <t>Astra Linux
Alt Linux, Rosa Linux, СинтезМ (Финтех), КасперскийОС</t>
  </si>
  <si>
    <t>Astra Linux</t>
  </si>
  <si>
    <r>
      <t xml:space="preserve">https://catalog.arppsoft.ru/product/6029235
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04"/>
        <scheme val="minor"/>
      </rPr>
      <t>Полный список</t>
    </r>
    <r>
      <rPr>
        <u/>
        <sz val="10"/>
        <rFont val="Calibri"/>
        <family val="2"/>
        <charset val="204"/>
        <scheme val="minor"/>
      </rPr>
      <t>: https://catalog.arppsoft.ru/replacement/6093480</t>
    </r>
  </si>
  <si>
    <t>Alt Linux (Альт Сервер, ООО Базальт СПО)</t>
  </si>
  <si>
    <t xml:space="preserve">Альт Сервер:  №1541 от 05.09.2016 https://reestr.digital.gov.ru/reestr/302891/?sphrase_id=1460733
</t>
  </si>
  <si>
    <t xml:space="preserve">«Альт Сервер» (1541) https://www.basealt.ru/alt-server/download;   
</t>
  </si>
  <si>
    <t xml:space="preserve">https://catalog.arppsoft.ru/product/6039350  </t>
  </si>
  <si>
    <t>Архитектура Power поддерживается «Альт Сервер» (1541) и вроде бы больше никем (уточнить!)</t>
  </si>
  <si>
    <t>Alt Linux (Альт Рабочая станция, ООО Базальт СПО)</t>
  </si>
  <si>
    <t>Alt Linux (Альт Сервер, Альт Рабочая станция, ООО Базальт СПО)</t>
  </si>
  <si>
    <t>https://catalog.arppsoft.ru/product/6032225
https://catalog.arppsoft.ru/product/6032231</t>
  </si>
  <si>
    <t xml:space="preserve">Linux Debian практически на 100% свободный дистрибутив
«Альт Сервер» (1541) https://www.basealt.ru/alt-server/download;    Альт Рабочая станция (1292)  https://www.basealt.ru/alt-workstation/download  </t>
  </si>
  <si>
    <t>Alt Linux (Альт Сервер, Альт Рабочая станция)</t>
  </si>
  <si>
    <t xml:space="preserve">«Альт Сервер» (1541) https://www.basealt.ru/alt-server/download;   
Альт Рабочая станция (1292)  https://www.basealt.ru/alt-workstation/download
</t>
  </si>
  <si>
    <t>LXC - opensourse-контейнеры, входит практически в любой дистрибутив
Podman, docker, LXC- входит как компонент во множество дистрибутивов Альт (Альт 8 СП Сервер, Альт Сервер виртуализации)</t>
  </si>
  <si>
    <t>http://nposapfir.ru/about/nashi-produkty/pk-isuf</t>
  </si>
  <si>
    <t>Astra Linux Common Edition(4433),  Astra Linux Special Edition(369), «Альт Сервер» (1541);   https://getfedora.org/ru/; https://sintezos.ru/;
КасперскийОС - возможно для использования в сегменте PCI DSS. Не могут рассматриваться как альтернатива Ubuntu - потому что  Canonical ограничивает применение в России, Fedora - поскольку RedHat подчиняется правительству US.</t>
  </si>
  <si>
    <t>Программный комплекс «САПФИР» (Система аналитического планирования финансовых ресурсов)</t>
  </si>
  <si>
    <t>https://reestr.digital.gov.ru/reestr/306732/?sphrase_id=1460734</t>
  </si>
  <si>
    <t>http://nposapfir.ru/about/nashi-produkty/programmnyy-kompleks-sapfir</t>
  </si>
  <si>
    <r>
      <rPr>
        <sz val="11"/>
        <color theme="1"/>
        <rFont val="Calibri"/>
        <family val="2"/>
        <charset val="204"/>
        <scheme val="minor"/>
      </rPr>
      <t xml:space="preserve">1) </t>
    </r>
    <r>
      <rPr>
        <u/>
        <sz val="11"/>
        <color theme="10"/>
        <rFont val="Calibri"/>
        <family val="2"/>
        <charset val="204"/>
        <scheme val="minor"/>
      </rPr>
      <t xml:space="preserve"> https://reestr.digital.gov.ru/reestr/379566/?sphrase_id=1465615           </t>
    </r>
    <r>
      <rPr>
        <sz val="11"/>
        <color theme="1"/>
        <rFont val="Calibri"/>
        <family val="2"/>
        <charset val="204"/>
        <scheme val="minor"/>
      </rPr>
      <t>2)</t>
    </r>
    <r>
      <rPr>
        <u/>
        <sz val="11"/>
        <color theme="10"/>
        <rFont val="Calibri"/>
        <family val="2"/>
        <charset val="204"/>
        <scheme val="minor"/>
      </rPr>
      <t xml:space="preserve"> https://reestr.digital.gov.ru/reestr/326784/?sphrase_id=1465601 </t>
    </r>
  </si>
  <si>
    <r>
      <rPr>
        <sz val="11"/>
        <color theme="1"/>
        <rFont val="Calibri"/>
        <family val="2"/>
        <charset val="204"/>
        <scheme val="minor"/>
      </rPr>
      <t>в презентации кейсы и сранвение эффетивности систем</t>
    </r>
    <r>
      <rPr>
        <u/>
        <sz val="11"/>
        <color theme="10"/>
        <rFont val="Calibri"/>
        <family val="2"/>
        <charset val="204"/>
        <scheme val="minor"/>
      </rPr>
      <t xml:space="preserve">      https://docs.google.com/presentation/d/1KNhAMevzCpt7UtIi6eCzXj0rDAcbDYgS/edit?usp=sharing&amp;ouid=117179105347527044405&amp;rtpof=true&amp;sd=true </t>
    </r>
  </si>
  <si>
    <r>
      <rPr>
        <sz val="11"/>
        <color theme="1"/>
        <rFont val="Calibri"/>
        <family val="2"/>
        <charset val="204"/>
        <scheme val="minor"/>
      </rPr>
      <t>О внедрении решения Beorg Smart Vision  - ссылка на гугл-диск-файл, содержащий ссылки на публикации:</t>
    </r>
    <r>
      <rPr>
        <u/>
        <sz val="11"/>
        <color theme="10"/>
        <rFont val="Calibri"/>
        <family val="2"/>
        <charset val="204"/>
        <scheme val="minor"/>
      </rPr>
      <t xml:space="preserve"> https://docs.google.com/document/d/1-NE5mY99T5U4-f3wAXCb8vTIWNOPR-7GE4Zavh_r4dg/edit?usp=sharing </t>
    </r>
  </si>
  <si>
    <r>
      <rPr>
        <sz val="11"/>
        <color theme="1"/>
        <rFont val="Calibri"/>
        <family val="2"/>
        <charset val="204"/>
        <scheme val="minor"/>
      </rPr>
      <t>в презентации кейсы и сранвение эффетивности систем</t>
    </r>
    <r>
      <rPr>
        <u/>
        <sz val="11"/>
        <color theme="10"/>
        <rFont val="Calibri"/>
        <family val="2"/>
        <charset val="204"/>
        <scheme val="minor"/>
      </rPr>
      <t xml:space="preserve"> https://docs.google.com/presentation/d/1KNhAMevzCpt7UtIi6eCzXj0rDAcbDYgS/edit?usp=sharing&amp;ouid=117179105347527044405&amp;rtpof=true&amp;sd=true</t>
    </r>
  </si>
  <si>
    <t>https://www.securitycode.ru/products/kontinent-4/</t>
  </si>
  <si>
    <r>
      <t xml:space="preserve">http://savannah.nongnu.org/projects/administration;   </t>
    </r>
    <r>
      <rPr>
        <u/>
        <sz val="11"/>
        <color theme="5"/>
        <rFont val="Calibri"/>
        <family val="2"/>
        <charset val="204"/>
        <scheme val="minor"/>
      </rPr>
      <t>DevpromALM: https://devprom.ru/</t>
    </r>
  </si>
  <si>
    <t>https://www.ispras.ru/technologies/svace/#:~:text=Svace%20%E2%80%93%20%D0%BD%D0%B5%D0%BE%D0%B1%D1%85%D0%BE%D0%B4%D0%B8%D0%BC%D1%8B%D0%B9%20%D0%B8%D0%BD%D1%81%D1%82%D1%80%D1%83%D0%BC%D0%B5%D0%BD%D1%82%20%D0%B6%D0%B8%D0%B7%D0%BD%D0%B5%D0%BD%D0%BD%D0%BE%D0%B3%D0%BE%20%D1%86%D0%B8%D0%BA%D0%BB%D0%B0,%D1%80%D0%BE%D1%81%D1%81%D0%B8%D0%B9%D1%81%D0%BA%D0%BE%D0%B3%D0%BE%20%D0%9F%D0%9E%20(%E2%84%964047).</t>
  </si>
  <si>
    <t>https://reestr.digital.gov.ru/reestr/305397/?sphrase_id=1490561</t>
  </si>
  <si>
    <t>Cisbase v.x</t>
  </si>
  <si>
    <t>Newland</t>
  </si>
  <si>
    <t>SunMi</t>
  </si>
  <si>
    <t>Verifone</t>
  </si>
  <si>
    <t>PAX</t>
  </si>
  <si>
    <t>Safer Payments</t>
  </si>
  <si>
    <t xml:space="preserve">X-Force IRIS
</t>
  </si>
  <si>
    <t>Trusteer Pinpoint Detect</t>
  </si>
  <si>
    <t>Proactive risk manager (PRM)</t>
  </si>
  <si>
    <t>ReD Shield</t>
  </si>
  <si>
    <t>Application Fraud Manager</t>
  </si>
  <si>
    <t xml:space="preserve">Consumer Fraud Control
</t>
  </si>
  <si>
    <t>Falcon Fraud Manager</t>
  </si>
  <si>
    <t>Identity Resolution Engine</t>
  </si>
  <si>
    <t>Retail Fraud Manager</t>
  </si>
  <si>
    <t>D9</t>
  </si>
  <si>
    <t>StrongHold Risk management</t>
  </si>
  <si>
    <t>AML Manager</t>
  </si>
  <si>
    <t>FIS Fraud Navigator</t>
  </si>
  <si>
    <t xml:space="preserve">Enterprise Fraud Management </t>
  </si>
  <si>
    <t>OpenWay Technologies Ltd. Way4 Cards</t>
  </si>
  <si>
    <t>Entrust Datacard CIS (Card Issuing System)</t>
  </si>
  <si>
    <t>Entrust Datacard Syntera</t>
  </si>
  <si>
    <t>Kamakura Corp. Kamakura</t>
  </si>
  <si>
    <t>Reciprocity labs ZenGRC</t>
  </si>
  <si>
    <t>ORX Managing risk together</t>
  </si>
  <si>
    <t>Finastra OPICS</t>
  </si>
  <si>
    <t xml:space="preserve">Finastra Software Finastra </t>
  </si>
  <si>
    <t>CMA Small Systems AB CMA Payments</t>
  </si>
  <si>
    <t>INNOVATIVE SYSTEMS, INC. Finscan</t>
  </si>
  <si>
    <t>CRIF Contact</t>
  </si>
  <si>
    <t>Progress Progress</t>
  </si>
  <si>
    <t>TradePoint Systems Tradepoint</t>
  </si>
  <si>
    <t>Ingenico Сервер управления терминалами Ingenico TMS v.2x/OW/PostgreSQL</t>
  </si>
  <si>
    <t>Ingenico Arcus Net Server</t>
  </si>
  <si>
    <t>Ingenico Удаленный загрузчик ключей Remote Key Loader v1.0</t>
  </si>
  <si>
    <t>Diebold Nixdorf ProCash</t>
  </si>
  <si>
    <t>NCR Aptra Advance NDC</t>
  </si>
  <si>
    <t>Nautilus Hyusong Moniplus</t>
  </si>
  <si>
    <t>GRG Dacs YDC</t>
  </si>
  <si>
    <t>Finastra International Limited Equation (Misys)</t>
  </si>
  <si>
    <t>Finastra International Limited Syncsort Mimix Global</t>
  </si>
  <si>
    <t>Fico Debt Manager, DC</t>
  </si>
  <si>
    <t>S&amp;P Global S&amp;P Capital IQ PRO Metals and Mining (M&amp;M)</t>
  </si>
  <si>
    <t>S&amp;P Global RATINGSDIRECT, MI FEEDS, CAPITAL IQ PRO DESKTOP</t>
  </si>
  <si>
    <t>S&amp;P Global Platts</t>
  </si>
  <si>
    <t>Tietoevry (Tieto) Tieto Card Suite</t>
  </si>
  <si>
    <t>OpenWay Technologies Ltd. Way4 Payment Switch</t>
  </si>
  <si>
    <t>OpenWay Technologies Ltd. POSTER</t>
  </si>
  <si>
    <t>IBM Iris Safer Payments</t>
  </si>
  <si>
    <t xml:space="preserve">IBM Iris X-Force IRIS
</t>
  </si>
  <si>
    <t>IBM Iris Trusteer Pinpoint Detect</t>
  </si>
  <si>
    <t>ACI WorldWide Proactive risk manager (PRM)</t>
  </si>
  <si>
    <t>ACI WorldWide ReD Shield</t>
  </si>
  <si>
    <t>DataVisor DataVisor AI-Powered Fraud and Risk Platform</t>
  </si>
  <si>
    <t>Fico Application Fraud Manager</t>
  </si>
  <si>
    <t xml:space="preserve">Fico Consumer Fraud Control
</t>
  </si>
  <si>
    <t>Fico Falcon Fraud Manager</t>
  </si>
  <si>
    <t>Fico Identity Resolution Engine</t>
  </si>
  <si>
    <t>Fico Retail Fraud Manager</t>
  </si>
  <si>
    <t>Tsys PRIME FraudGuard</t>
  </si>
  <si>
    <t>Tietoevry (Tieto) Fraud Management</t>
  </si>
  <si>
    <t>D8 StrongHold Risk management</t>
  </si>
  <si>
    <t>D9 AML Manager</t>
  </si>
  <si>
    <t>FIS FIS Fraud Navigator</t>
  </si>
  <si>
    <t xml:space="preserve">FIS Enterprise Fraud Management </t>
  </si>
  <si>
    <t>OpenWay Technologies Ltd. WAY4 Real-Time Risk Management</t>
  </si>
  <si>
    <t>Bottomline Technologies  Fraud and Financial Crime Management</t>
  </si>
  <si>
    <t>Kount (Equifax)  Payments Fraud Detection and Prevention Solution</t>
  </si>
  <si>
    <t xml:space="preserve">Kount (Equifax)  Equifax, FICO, Funding Circle, Kabbage, </t>
  </si>
  <si>
    <t>LexisNexis Corporation  Risk Solutions for financial services</t>
  </si>
  <si>
    <t>Ethoca ( MasterCard)   Secure Ecommerce Fraud &amp; Chargeback Protection</t>
  </si>
  <si>
    <t>OpenWay Technologies Ltd. Way4 Card Issuing</t>
  </si>
  <si>
    <t>Tibco ActiveMatrix Service Bus</t>
  </si>
  <si>
    <t>Mulesoft ESB Mule Enterprise Service Bus</t>
  </si>
  <si>
    <t>Tietoevry (Tieto) Tieto 3DS Secure Server</t>
  </si>
  <si>
    <t>OpenWay Technologies Ltd. WAY4 Security Wallet</t>
  </si>
  <si>
    <t>Modirum Modirum Access Control Server (ACS)</t>
  </si>
  <si>
    <t>Backbase Engagement Banking Platform</t>
  </si>
  <si>
    <t>TeamViewer AG TeamViewer</t>
  </si>
  <si>
    <t>Temenos Group AG Temenos T24</t>
  </si>
  <si>
    <t>Misys International Banking Systems Midas, Midas Plus</t>
  </si>
  <si>
    <t>Misys International Banking Systems   Equation</t>
  </si>
  <si>
    <t>Oracle FLEXCUBE</t>
  </si>
  <si>
    <t>Fidelity FTS Profile</t>
  </si>
  <si>
    <t>3I Infotech Limited KASTLE</t>
  </si>
  <si>
    <t>Infosys Finacle</t>
  </si>
  <si>
    <t>Colvir CBS-3</t>
  </si>
  <si>
    <t>Forbis FORPOST</t>
  </si>
  <si>
    <t>Tata Consultancy &amp; Services TCS BaNCS</t>
  </si>
  <si>
    <t xml:space="preserve">EGAR Technology EGAR </t>
  </si>
  <si>
    <t>Calypso Technology Calypso</t>
  </si>
  <si>
    <t xml:space="preserve"> X-Sight, the Industry’s First Financial Crime Risk Management Platform-as-a-Service Solution (Product) as of 2018</t>
  </si>
  <si>
    <t>NICE  Actimize X-Sight, the Industry’s First Financial Crime Risk Management Platform-as-a-Service Solution (Product) as of 2018</t>
  </si>
  <si>
    <t>Fraud &amp; Authentication Management</t>
  </si>
  <si>
    <t>NICE  Actimize Fraud &amp; Authentication Management</t>
  </si>
  <si>
    <t xml:space="preserve">Anti-Money Laundering, SAM (Suspicious Activity Monitoring) </t>
  </si>
  <si>
    <t xml:space="preserve">NICE  Actimize Anti-Money Laundering, SAM (Suspicious Activity Monitoring) </t>
  </si>
  <si>
    <t>Раздел</t>
  </si>
  <si>
    <t>Специализированное ПО</t>
  </si>
  <si>
    <t>Jboss</t>
  </si>
  <si>
    <t xml:space="preserve">WildFly </t>
  </si>
  <si>
    <t>Пользовательская ОС Microsoft 11</t>
  </si>
  <si>
    <t>Microsoft Серверная ОС Microsoft Windows Server</t>
  </si>
  <si>
    <t>Oracle Серверная ОС Oracle Solaris</t>
  </si>
  <si>
    <t>Microsoft Пользовательская ОС Microsoft 10</t>
  </si>
  <si>
    <t>Microsoft Пользовательская ОС Microsoft 11</t>
  </si>
  <si>
    <t>Google Android OS</t>
  </si>
  <si>
    <t>Apple Apple iOS</t>
  </si>
  <si>
    <t>IBM AIX</t>
  </si>
  <si>
    <t>Microsoft Windows (пользовательские)</t>
  </si>
  <si>
    <t>Microsoft Windows XP Embeded</t>
  </si>
  <si>
    <t>IBM OS/400</t>
  </si>
  <si>
    <t>Red Hat CentOS</t>
  </si>
  <si>
    <t>Microsoft СУБД Microsoft SQL Server</t>
  </si>
  <si>
    <t>Oracle СУБД Oracle RDBMS</t>
  </si>
  <si>
    <t>Oracle OBIP</t>
  </si>
  <si>
    <t>Oracle WebLogic</t>
  </si>
  <si>
    <t>Oracle WC</t>
  </si>
  <si>
    <t>Oracle OAM</t>
  </si>
  <si>
    <t>Oracle OAAM</t>
  </si>
  <si>
    <t>Oracle ES</t>
  </si>
  <si>
    <t>Oracle USM. ID</t>
  </si>
  <si>
    <t>Mongo MongoDB</t>
  </si>
  <si>
    <t>Sybase (SAP) IQ</t>
  </si>
  <si>
    <t>Sybase (SAP) ASE</t>
  </si>
  <si>
    <t>Cloudera  Enterprise Data Hub</t>
  </si>
  <si>
    <t>IBM DB2</t>
  </si>
  <si>
    <t>InterSystems Cache DB</t>
  </si>
  <si>
    <t>Apache Software Foundation Apache Ignite</t>
  </si>
  <si>
    <t>Software Freedom Conservancy FirebirdDB</t>
  </si>
  <si>
    <t>Hazelcast  Hazelcast</t>
  </si>
  <si>
    <t>Apache Software Foundation Hadoop</t>
  </si>
  <si>
    <t>Kubernetes Minio</t>
  </si>
  <si>
    <t>IBM PowerVM</t>
  </si>
  <si>
    <t>Citrix Desktops</t>
  </si>
  <si>
    <t>Citrix Virtual Apps</t>
  </si>
  <si>
    <t>iDeals VDR iDeals</t>
  </si>
  <si>
    <t>Microsoft HyperV</t>
  </si>
  <si>
    <t>VMWare vRealize</t>
  </si>
  <si>
    <t>VMWare vCenter</t>
  </si>
  <si>
    <t>VMWare ESXi</t>
  </si>
  <si>
    <t>Citrix Systems Citrix Xen</t>
  </si>
  <si>
    <t>Postdot Tech  Podman</t>
  </si>
  <si>
    <t>Docker Java SE in Dockers</t>
  </si>
  <si>
    <t>Google Kubernetes</t>
  </si>
  <si>
    <t>RedHat Jboss</t>
  </si>
  <si>
    <t xml:space="preserve">RedHat WildFly </t>
  </si>
  <si>
    <t>КасперскийОС</t>
  </si>
  <si>
    <t>КасперскийОС - возможно для использования в сегменте PCI DSS. Не могут рассматриваться как альтернатива Ubuntu - потому что  Canonical ограничивает применение в России, Fedora - поскольку RedHat подчиняется правительству US.</t>
  </si>
  <si>
    <t>компонент Альт Рабочая станция</t>
  </si>
  <si>
    <t>OpenNebula</t>
  </si>
  <si>
    <t>Z|virt</t>
  </si>
  <si>
    <t>oVirt</t>
  </si>
  <si>
    <t>ECP Veil</t>
  </si>
  <si>
    <t>Aist</t>
  </si>
  <si>
    <t>Alt-server-V</t>
  </si>
  <si>
    <t>Кибер Инфраструктура</t>
  </si>
  <si>
    <t>https://catalog.arppsoft.ru/product/6058176</t>
  </si>
  <si>
    <t>https://catalog.arppsoft.ru/product/6103768</t>
  </si>
  <si>
    <t>Vmmanager</t>
  </si>
  <si>
    <t>https://opennebula.io/</t>
  </si>
  <si>
    <t>https://www.ovirt.org/</t>
  </si>
  <si>
    <t>https://reestr.digital.gov.ru/reestr/306334/?sphrase_id=1436840</t>
  </si>
  <si>
    <t>Alt-server-V, Альт Сервер Виртуализации (Proxmox под "брендом" Альт)</t>
  </si>
  <si>
    <t>Astra (Брест на базе OpenNebula)</t>
  </si>
  <si>
    <t>РЕД</t>
  </si>
  <si>
    <t>https://cyberprotect.ru/products/infrastructure/</t>
  </si>
  <si>
    <t>https://reestr.digital.gov.ru/reestr/307752/</t>
  </si>
  <si>
    <t>ECP VeiL SE</t>
  </si>
  <si>
    <t>VMmanager 6 Infrastructure</t>
  </si>
  <si>
    <t>vStack</t>
  </si>
  <si>
    <t>РУСТЭК</t>
  </si>
  <si>
    <t>SharxDesk</t>
  </si>
  <si>
    <t>Termidesk</t>
  </si>
  <si>
    <t xml:space="preserve">https://termidesk.ru/                                                                                                                                                                                                        </t>
  </si>
  <si>
    <t>Скала Р</t>
  </si>
  <si>
    <t>https://reestr.digital.gov.ru/reestr/305963/</t>
  </si>
  <si>
    <t xml:space="preserve">https://www.skala-r.ru/; 
https://www.skala-r.ru/products/scala-mv/                                           </t>
  </si>
  <si>
    <t>https://catalog.arppsoft.ru/product/6049803</t>
  </si>
  <si>
    <t>Альт Сервер Виртуализации (Proxmox под "брендом" Альт)</t>
  </si>
  <si>
    <t>ROSA</t>
  </si>
  <si>
    <t>OpenStack</t>
  </si>
  <si>
    <t>ПАК Скала</t>
  </si>
  <si>
    <t xml:space="preserve">https://www.skala-r.ru/
https://www.skala-r.ru/products/scala-mbd/
</t>
  </si>
  <si>
    <t>Arenadata Hadoop</t>
  </si>
  <si>
    <t>https://reestr.digital.gov.ru/reestr/307705/</t>
  </si>
  <si>
    <t>https://catalog.arppsoft.ru/product/6058069</t>
  </si>
  <si>
    <t xml:space="preserve">https://docs.arenadata.io/adh/index.html
</t>
  </si>
  <si>
    <t xml:space="preserve">https://www.wildfly.org/ </t>
  </si>
  <si>
    <t>GlassFish</t>
  </si>
  <si>
    <t>https://glassfish.org/</t>
  </si>
  <si>
    <t>Geronimo (разрешено, см. Примечание)</t>
  </si>
  <si>
    <t>http://geronimo.apache.org/ Разъяснения:  https://reestr.digital.gov.ru/news/315949/?sphrase_id=1398486</t>
  </si>
  <si>
    <t>https://reestr.digital.gov.ru/news/315949/?sphrase_id=1398486</t>
  </si>
  <si>
    <t>https://reestr.digital.gov.ru/reestr/302957/?sphrase_id=1456314</t>
  </si>
  <si>
    <t xml:space="preserve">https://catalog.arppsoft.ru/product/6032247 </t>
  </si>
  <si>
    <t>https://www.rosalinux.ru/chrome-desktop/</t>
  </si>
  <si>
    <t xml:space="preserve">https://reestr.digital.gov.ru/reestr/303349/?sphrase_id=1456393   </t>
  </si>
  <si>
    <t xml:space="preserve">https://catalog.arppsoft.ru/product/6034074 </t>
  </si>
  <si>
    <t>https://www.rosalinux.ru/cobalt-server/
https://www.rosalinux.ru/rosa-cobalt/</t>
  </si>
  <si>
    <t>Fedora</t>
  </si>
  <si>
    <t>Альт Сервер</t>
  </si>
  <si>
    <t>Rosa Linux</t>
  </si>
  <si>
    <t>Rosa Linux (менее предпочтительный вариант)</t>
  </si>
  <si>
    <t>КасперскийОС - возможно для использования в сегменте PCI DSS.</t>
  </si>
  <si>
    <t>Системное ПО</t>
  </si>
  <si>
    <t>UniDac</t>
  </si>
  <si>
    <t>GitLab FOSS</t>
  </si>
  <si>
    <t>http://savannah.nongnu.org/projects/administration</t>
  </si>
  <si>
    <t>Savannah Administration</t>
  </si>
  <si>
    <t>https://devprom.ru/</t>
  </si>
  <si>
    <t>jenkins</t>
  </si>
  <si>
    <t>argo-cd</t>
  </si>
  <si>
    <t>Замена здесь как таковая не возможна - требуется признание в качестве RCA и включение в локальные хранилища операционных систем и браузеров; Крипто ПРО УЦ. Их в реальности больше. Например DigiSert. Компаниям из России продолжает выдавать сертификаты GlobalSign</t>
  </si>
  <si>
    <t>Apache Zookeeper</t>
  </si>
  <si>
    <t>HashiCorp Consul</t>
  </si>
  <si>
    <t>SolarSecurity</t>
  </si>
  <si>
    <t>Avanpost</t>
  </si>
  <si>
    <t>Инфовотч DLP</t>
  </si>
  <si>
    <t>Кибер Протего</t>
  </si>
  <si>
    <t>PT SIEM</t>
  </si>
  <si>
    <t>RuSIEM</t>
  </si>
  <si>
    <t>https://reestr.digital.gov.ru/reestr/478085/</t>
  </si>
  <si>
    <t>Factor-ESB</t>
  </si>
  <si>
    <t>https://reestr.digital.gov.ru/reestr/306397/?sphrase_id=1463074</t>
  </si>
  <si>
    <t>Usergate</t>
  </si>
  <si>
    <t>Dr.Web</t>
  </si>
  <si>
    <t>Kaspersky Endpoint Security</t>
  </si>
  <si>
    <t>Kaspersky web traffic security</t>
  </si>
  <si>
    <t>Программный продукт</t>
  </si>
  <si>
    <t>Аналог</t>
  </si>
  <si>
    <t>Каталог взаимозаменяемости ПО для финансового сектора</t>
  </si>
  <si>
    <t>Континент WAF</t>
  </si>
  <si>
    <t>PT VM</t>
  </si>
  <si>
    <t>PT MP8</t>
  </si>
  <si>
    <t>Redcheck</t>
  </si>
  <si>
    <t>Polymatica</t>
  </si>
  <si>
    <t>LuxMS</t>
  </si>
  <si>
    <t>PortSwigger Burp Suite Enterprise</t>
  </si>
  <si>
    <t>Portswigger Burp Suite Pro</t>
  </si>
  <si>
    <t>SmartBear SoapUI Pro (Ready API)</t>
  </si>
  <si>
    <t>Cymulate Inc Cymulate</t>
  </si>
  <si>
    <t>Invicti Security Limited  Acunetix Premium Online</t>
  </si>
  <si>
    <t>G2 Web Services, LLC Global Boarding</t>
  </si>
  <si>
    <t>HCL AppScan Standard</t>
  </si>
  <si>
    <t>Checkmarx Checkmarx</t>
  </si>
  <si>
    <t>Fortify SSC Microfocus Fortify</t>
  </si>
  <si>
    <t>Checkmarx Ltd Checkmarx (SAST)</t>
  </si>
  <si>
    <t>Invicti Netsparker (DAST)</t>
  </si>
  <si>
    <t>Sweetscape 010 Editor</t>
  </si>
  <si>
    <t>Broadcom (Symantec) Symantec Endpoint Protection</t>
  </si>
  <si>
    <t>Microsoft Defender for Endpoint</t>
  </si>
  <si>
    <t>Microsoft Defender for Endpoint Server</t>
  </si>
  <si>
    <t>Cisco Ironport</t>
  </si>
  <si>
    <t>F5 NGINX</t>
  </si>
  <si>
    <t>F5 F5 BigIP</t>
  </si>
  <si>
    <t>Citrix NetScaler</t>
  </si>
  <si>
    <t>Check Point Software Technologies LTD Check Point VPN</t>
  </si>
  <si>
    <t>Wallarm WAF</t>
  </si>
  <si>
    <t>Kerio Tech Kerio Control VPN Client</t>
  </si>
  <si>
    <t>Check Point Next  Generation Firewall</t>
  </si>
  <si>
    <t>Fortinet  FortiGate</t>
  </si>
  <si>
    <t>Cisco ASA</t>
  </si>
  <si>
    <t>Sophos  XG Firewall</t>
  </si>
  <si>
    <t>Palo Alto NGFW</t>
  </si>
  <si>
    <t>IBM WAS</t>
  </si>
  <si>
    <t>Microsoft IIS</t>
  </si>
  <si>
    <t>Oracle Weblogic</t>
  </si>
  <si>
    <t>Apache Tomcat</t>
  </si>
  <si>
    <t xml:space="preserve">Red Hat  JBoss EAP </t>
  </si>
  <si>
    <t>Red Hat  JBoss WS</t>
  </si>
  <si>
    <t>Red Hat Openshift</t>
  </si>
  <si>
    <t>IBM DataStage</t>
  </si>
  <si>
    <t>Oracle Golden Gate</t>
  </si>
  <si>
    <t>Hitachi Vantara Pentaho</t>
  </si>
  <si>
    <t>Microsoft BizTalk</t>
  </si>
  <si>
    <t>RSA (Security Division of EMC) Advanced Transactions Monitoring add on for RSA AA</t>
  </si>
  <si>
    <t>Micro Focus ArcSight</t>
  </si>
  <si>
    <t>Elastic Elasticsearch</t>
  </si>
  <si>
    <t>Elastic Logstah</t>
  </si>
  <si>
    <t>Elastic Kibana</t>
  </si>
  <si>
    <t>Agat Software Sphere Shield Account Lockout Protection</t>
  </si>
  <si>
    <t>Thales Group payShield</t>
  </si>
  <si>
    <t>Thales Group SafeNet</t>
  </si>
  <si>
    <t>Red Hat  Single Sign-On</t>
  </si>
  <si>
    <t>Forgerock OpenAM</t>
  </si>
  <si>
    <t>Ivanti Software (MobileIron) Lumension</t>
  </si>
  <si>
    <t>Exabeam Inc Exabeam</t>
  </si>
  <si>
    <t>Cyber-Ark Software CyberArk</t>
  </si>
  <si>
    <t>Ivant iMobileIron</t>
  </si>
  <si>
    <t>Microsoft MS Identity Manager</t>
  </si>
  <si>
    <t>Vasco soft Vasco</t>
  </si>
  <si>
    <t>KeySight Technologies IXIA</t>
  </si>
  <si>
    <t>JBoss Keycloak</t>
  </si>
  <si>
    <t>gemalto SafeNet MobilePass (tokens)</t>
  </si>
  <si>
    <t>Broadcom DX NetOps Performance Center</t>
  </si>
  <si>
    <t>IBM Security Identity Manager</t>
  </si>
  <si>
    <t>IBM Guardium</t>
  </si>
  <si>
    <t>Cisco StealthWatch</t>
  </si>
  <si>
    <t>Ivanti Software (MobileIron) Ivanti</t>
  </si>
  <si>
    <t>Teramind US Miami Teramind</t>
  </si>
  <si>
    <t>Schneider Electric APC Data Center Operation</t>
  </si>
  <si>
    <t>MacPaw Inc. Clean MyMac</t>
  </si>
  <si>
    <t>QEST Forglite</t>
  </si>
  <si>
    <t>Microsoft MS System Center Orchestrator</t>
  </si>
  <si>
    <t>Tufin Tufin</t>
  </si>
  <si>
    <t>Hikvision Digital (Китай) Hikvision</t>
  </si>
  <si>
    <t>Microsoft SCCM</t>
  </si>
  <si>
    <t>Microsoft DPM</t>
  </si>
  <si>
    <t xml:space="preserve">SIY CYONE CYMON Domino </t>
  </si>
  <si>
    <t>Quest Software International Limited Quest FOGLIGHT SERVER</t>
  </si>
  <si>
    <t>Sparx Systems Pty Ltd  Prolaborate</t>
  </si>
  <si>
    <t>Sparx Systems Pty Ltd  Sparx Systems Pro Cloud Server</t>
  </si>
  <si>
    <t>Zoho Corporation ADAudit Plus Professional</t>
  </si>
  <si>
    <t>Microsoft MS Domain Services</t>
  </si>
  <si>
    <t>Paessler PRTG Network Monitor</t>
  </si>
  <si>
    <t>Simpana Commvault</t>
  </si>
  <si>
    <t>Veritas Software Veritas</t>
  </si>
  <si>
    <t>EMC DELL EMC Unity</t>
  </si>
  <si>
    <t>SEAGULL SCIENTIFIC BarTender</t>
  </si>
  <si>
    <t xml:space="preserve">Sweetscape PassMark Software OSForensics </t>
  </si>
  <si>
    <t>Gurock Software TestRail</t>
  </si>
  <si>
    <t>Broadcom (Symantec) BlueCoat</t>
  </si>
  <si>
    <t>Informatica ETL Informatica PowerCenter</t>
  </si>
  <si>
    <t>IBM Massage Broker</t>
  </si>
  <si>
    <t>IBM MQ</t>
  </si>
  <si>
    <t>SAS Data Integration</t>
  </si>
  <si>
    <t>Vision Solutions, Inc CDC SyncSort</t>
  </si>
  <si>
    <t>Apache Software Foundation Apache Artemis</t>
  </si>
  <si>
    <t>Apache Software Foundation ArtemisMQ</t>
  </si>
  <si>
    <t>Broadcom CA API GW</t>
  </si>
  <si>
    <t>Confinity LLM</t>
  </si>
  <si>
    <t>Apache Software Foundation Apache ActiveMQ</t>
  </si>
  <si>
    <t>HashiCorp  Vault</t>
  </si>
  <si>
    <t>Varonis Systems Varonis</t>
  </si>
  <si>
    <t>Barracuda Networks Barracuda</t>
  </si>
  <si>
    <t>AccessData Forensic Toolkit</t>
  </si>
  <si>
    <t>PassMark OSForensics</t>
  </si>
  <si>
    <t>Illusive Networks Bundle ADS+ASM SP</t>
  </si>
  <si>
    <t>PaloAlto NGFW</t>
  </si>
  <si>
    <t>PaloAlto Cortex</t>
  </si>
  <si>
    <t>AccessData Group AccessData</t>
  </si>
  <si>
    <t>Autodesk AutoCAD</t>
  </si>
  <si>
    <t>Netflix Eureka</t>
  </si>
  <si>
    <t xml:space="preserve">Sectigo Центр сертификации </t>
  </si>
  <si>
    <t xml:space="preserve">Thawte Центр сертификации </t>
  </si>
  <si>
    <t>Sonatype Nexus Repository  Manager</t>
  </si>
  <si>
    <t>Sonatype Nexus Firewall OSS</t>
  </si>
  <si>
    <t>Sonatype Nexus Firewall SCA</t>
  </si>
  <si>
    <t>Checkmarx Ltd Codebashing</t>
  </si>
  <si>
    <t>Atlassian Pty Ltd Atlassian BitBucket</t>
  </si>
  <si>
    <t>Java Community Process и Apache Software Foundation Groovy​</t>
  </si>
  <si>
    <t>Microsoft VSCode</t>
  </si>
  <si>
    <t>SmartBear OpenApi (Swagger)​</t>
  </si>
  <si>
    <t>SmartBear Cucumber​</t>
  </si>
  <si>
    <t>PHP Group PHP</t>
  </si>
  <si>
    <t>Sonatype Inc. Sonatype Nexus</t>
  </si>
  <si>
    <t>SonarSource SA Sonar</t>
  </si>
  <si>
    <t>Microsoft MSDN</t>
  </si>
  <si>
    <t>Microsoft MDS+Silverrun</t>
  </si>
  <si>
    <t>Microsoft .Net Core</t>
  </si>
  <si>
    <t>Microsoft .Net</t>
  </si>
  <si>
    <t>jetbrains teamcity</t>
  </si>
  <si>
    <t>microsoft github</t>
  </si>
  <si>
    <t>JAVA Ag-grid</t>
  </si>
  <si>
    <t>Allure TestOps Allure Report</t>
  </si>
  <si>
    <t>Altova MissionKit (XMLmind и др.)</t>
  </si>
  <si>
    <t>Cloud Native Computing Foundation (CNCF) ArgoCD</t>
  </si>
  <si>
    <t>EPAM FIX Antenna</t>
  </si>
  <si>
    <t>Software Freedom Conservancy Git​</t>
  </si>
  <si>
    <t>Software Freedom Conservancy go libs</t>
  </si>
  <si>
    <t>Косукэ Кавагути Jenkins</t>
  </si>
  <si>
    <t>Apache Software Foundation Maven</t>
  </si>
  <si>
    <t>Apache Software Foundation maven libs</t>
  </si>
  <si>
    <t>Synopsys Coverity</t>
  </si>
  <si>
    <t>Cppcheck Solutions AB Cppcheck​</t>
  </si>
  <si>
    <t>Nexus Business Solutions Nexus</t>
  </si>
  <si>
    <t>Node.js Foundation и Даль, Райан NodeJS</t>
  </si>
  <si>
    <t>Software Freedom Conservancy npm libs</t>
  </si>
  <si>
    <t>Microsoft nuget libs</t>
  </si>
  <si>
    <t>Neous Eureka Eurekalog</t>
  </si>
  <si>
    <t>Oracle Graal VM</t>
  </si>
  <si>
    <t>TMS Software FixInsight for Delphi</t>
  </si>
  <si>
    <t>Jetbrains PyCharm(Jetbrains)</t>
  </si>
  <si>
    <t>Google Golang</t>
  </si>
  <si>
    <t>Python Software Foundation Pytest</t>
  </si>
  <si>
    <t>Python Software Foundation Python</t>
  </si>
  <si>
    <t>Apache Software Foundation python libs</t>
  </si>
  <si>
    <t>HK-Software IBExpert</t>
  </si>
  <si>
    <t>Software Freedom Conservancy ReactJS</t>
  </si>
  <si>
    <t>JR Software Inno Setup</t>
  </si>
  <si>
    <t>Flexera Install Shield</t>
  </si>
  <si>
    <t>Microsoft TypeScript</t>
  </si>
  <si>
    <t>Software Freedom Conservancy VueJS</t>
  </si>
  <si>
    <t>OSS: Software Freedom Conservancy Lens</t>
  </si>
  <si>
    <t>OSS:Liquibase Inc. Liquebase</t>
  </si>
  <si>
    <t>OSS: Software Freedom Conservancy Locust​</t>
  </si>
  <si>
    <t>Embarcadero Delphi &amp; RAD Studio</t>
  </si>
  <si>
    <t>ubitsoft SQL Enlight</t>
  </si>
  <si>
    <t>Strapi.io Strapi​</t>
  </si>
  <si>
    <t>quameta TestOps​ Allure</t>
  </si>
  <si>
    <t>Python Software Foundation и Гвидо ван Россум Python (pypi)</t>
  </si>
  <si>
    <t>Postdot Tech  Postman</t>
  </si>
  <si>
    <t>Red Hat Devtoolset-7,11 (+cmake, nindja)​</t>
  </si>
  <si>
    <t>Devrace FIBplus</t>
  </si>
  <si>
    <t>JetBrains Resharper</t>
  </si>
  <si>
    <t>SonarSource Sonar Enterprise</t>
  </si>
  <si>
    <t>BandLab Sonar Community</t>
  </si>
  <si>
    <t>Microsoft SQLCover​</t>
  </si>
  <si>
    <t>CollabNet SVN (+Subversion)</t>
  </si>
  <si>
    <t>Microsoft ASP NET​</t>
  </si>
  <si>
    <t>Hashicorp Terraform​</t>
  </si>
  <si>
    <t>Clarive Clarive</t>
  </si>
  <si>
    <t>Acronis Device Lock</t>
  </si>
  <si>
    <t>Microsoft Azure Advanced Threat Analytics (ATA), G Suite</t>
  </si>
  <si>
    <t>Microfocus Data Protector</t>
  </si>
  <si>
    <t>MicroFocus</t>
  </si>
  <si>
    <t>Sybase PowerBuilder 10</t>
  </si>
  <si>
    <t>Jetbrains Idea</t>
  </si>
  <si>
    <t>JetBrains DataGrip</t>
  </si>
  <si>
    <t>JetBrains dotMemory</t>
  </si>
  <si>
    <t>JetBrains dotPeek</t>
  </si>
  <si>
    <t>JetBrains dotTrace</t>
  </si>
  <si>
    <t>Jetbrains GoLand</t>
  </si>
  <si>
    <t>OSS:Lazarus (free pascal)</t>
  </si>
  <si>
    <t>JetBrains Clion</t>
  </si>
  <si>
    <t>ИБ/ИТ</t>
  </si>
  <si>
    <t>Microsoft Office366</t>
  </si>
  <si>
    <t xml:space="preserve">lexisnexis БД lexisnexis </t>
  </si>
  <si>
    <t>Ozeki SMS Gateway</t>
  </si>
  <si>
    <t>Experian Power Curve</t>
  </si>
  <si>
    <t>QlikTech Netherlands b.v. VizLib</t>
  </si>
  <si>
    <t>Amplitude Amplitude</t>
  </si>
  <si>
    <t>Дэшборд системс Boardmaps</t>
  </si>
  <si>
    <t>MicroStrategy Inc Microstrategy BI</t>
  </si>
  <si>
    <t>SAP Seagate Crystal reports</t>
  </si>
  <si>
    <t>Avaya Dect</t>
  </si>
  <si>
    <t>IBM IIB</t>
  </si>
  <si>
    <t>Avaya Application Enablement Services(AES)</t>
  </si>
  <si>
    <t>Avaya Desk Top Wallboard (DWB)</t>
  </si>
  <si>
    <t>NICE Systems Nice Engage Platform</t>
  </si>
  <si>
    <t>Avaya Proactive Outreach Manager (POM)</t>
  </si>
  <si>
    <t>BSC Praha CCM (операторы обзвона по кредитам)</t>
  </si>
  <si>
    <t>Atlassian Pty Ltd Atlassian Confluence</t>
  </si>
  <si>
    <t>Microsoft Exchange</t>
  </si>
  <si>
    <t>Extracomm ExtraFax</t>
  </si>
  <si>
    <t>Microsoft Skype for business</t>
  </si>
  <si>
    <t>Meta WhatsApp</t>
  </si>
  <si>
    <t>IPC Unigy</t>
  </si>
  <si>
    <t>Zoom Video Communications Zoom</t>
  </si>
  <si>
    <t>Microsoft teams</t>
  </si>
  <si>
    <t>Meta Workplace</t>
  </si>
  <si>
    <t>Ozeki Ltd. Ozeki SMS Gateway</t>
  </si>
  <si>
    <t>lanta-group ВКС Pexip</t>
  </si>
  <si>
    <t>Mitel РАВХ Mitel</t>
  </si>
  <si>
    <t>Microsoft iSpring</t>
  </si>
  <si>
    <t>Abbyy Станция сканирования</t>
  </si>
  <si>
    <t>Abbyy Recognition Server</t>
  </si>
  <si>
    <t>Autodesk 3ds Max</t>
  </si>
  <si>
    <t>Chaos Group Corona Renderer</t>
  </si>
  <si>
    <t>TechSmith ПО TechSmith</t>
  </si>
  <si>
    <t>Figma, Inc Figma</t>
  </si>
  <si>
    <t>TechSmith Camtasia Studio</t>
  </si>
  <si>
    <t>Oracle Siebel Collection</t>
  </si>
  <si>
    <t>Oracle OEBS</t>
  </si>
  <si>
    <t>Atlassian Pty Ltd Atlassian Jira</t>
  </si>
  <si>
    <t>Expert systems Project Expert</t>
  </si>
  <si>
    <t>Sangoma Asterisk</t>
  </si>
  <si>
    <t>IBM Content Manager</t>
  </si>
  <si>
    <t>ECM Documentum АКД</t>
  </si>
  <si>
    <t>IBM IBM WebSphere</t>
  </si>
  <si>
    <t>Orbus Software Orbus iServer</t>
  </si>
  <si>
    <t>Sparx Systems Sparx</t>
  </si>
  <si>
    <t>UMT Software UMT360</t>
  </si>
  <si>
    <t>DocSend DocSend</t>
  </si>
  <si>
    <t>Terrasoft  Creatio</t>
  </si>
  <si>
    <t>Tabix + Clickhouse</t>
  </si>
  <si>
    <t>1С:Аналитика</t>
  </si>
  <si>
    <t>FlyBI</t>
  </si>
  <si>
    <t>N3.Аналитика</t>
  </si>
  <si>
    <t>Аналитическая платформа Visiology 2.0</t>
  </si>
  <si>
    <t>PolyAnalyst</t>
  </si>
  <si>
    <t>Форсайт. Аналитическая платформа</t>
  </si>
  <si>
    <t>ЦУБ.Предприятие</t>
  </si>
  <si>
    <t>Telegram</t>
  </si>
  <si>
    <t xml:space="preserve">IVA
</t>
  </si>
  <si>
    <t xml:space="preserve">webinar.ru
</t>
  </si>
  <si>
    <t>Pruffme</t>
  </si>
  <si>
    <t>Sboard</t>
  </si>
  <si>
    <t>getLocus</t>
  </si>
  <si>
    <t>BeCut</t>
  </si>
  <si>
    <t>BeScan</t>
  </si>
  <si>
    <t>Beorg Smart Vision</t>
  </si>
  <si>
    <t>Прикладное ПО</t>
  </si>
  <si>
    <t>Классы средств защиты</t>
  </si>
  <si>
    <t>Зарубежные вендоры</t>
  </si>
  <si>
    <t>Продукты зарубежных вендоров</t>
  </si>
  <si>
    <t>Российские вендоры</t>
  </si>
  <si>
    <t>Продукты российских вендоров 
(* - ПАК)</t>
  </si>
  <si>
    <t>Автоматизация процессов реагирования на инциденты ИБ (SOAR/IRP)</t>
  </si>
  <si>
    <t>Palo Alto Networks</t>
  </si>
  <si>
    <t xml:space="preserve">Cortex XSOAR (ранее - Demisto) </t>
  </si>
  <si>
    <t>R-Vision
Security Vision</t>
  </si>
  <si>
    <t>R-Vision Incident Response Platform
Security Vision Incident Response Platform</t>
  </si>
  <si>
    <t>Cisco SecureX</t>
  </si>
  <si>
    <t>Cyberbit</t>
  </si>
  <si>
    <t>Cyberbit SOC 3D</t>
  </si>
  <si>
    <t>Fortinet</t>
  </si>
  <si>
    <t>FortiSOAR</t>
  </si>
  <si>
    <t>IBM Security QRadar SOAR
(ранее - Resilient)</t>
  </si>
  <si>
    <t>Siemplify</t>
  </si>
  <si>
    <t>Имитация атак на инфраструктуру (BAS, Breach and Attack Simulation)</t>
  </si>
  <si>
    <t>FireEye</t>
  </si>
  <si>
    <t>Mandiant Security Validation (Verodin Security Instrumentation Platform)</t>
  </si>
  <si>
    <t>Контролхак</t>
  </si>
  <si>
    <t>CTRLHACK</t>
  </si>
  <si>
    <t>PCYSYS</t>
  </si>
  <si>
    <t>Pentera</t>
  </si>
  <si>
    <t>Защита контейнеров</t>
  </si>
  <si>
    <t>Aqua Security</t>
  </si>
  <si>
    <t>Cloud Native Security Platform</t>
  </si>
  <si>
    <t>Luntry</t>
  </si>
  <si>
    <t>Prisma Cloud (Twistlock)</t>
  </si>
  <si>
    <t>Deep Security Smart Check</t>
  </si>
  <si>
    <t>Системы обнаружения вторжений (IDS/IPS)</t>
  </si>
  <si>
    <t>Check Point</t>
  </si>
  <si>
    <t>Intrusion Prevention System (IPS) Software Blade</t>
  </si>
  <si>
    <t>UserGate
Код Безопасности
ИнфоТеКС
С-Терра
НПО Эшелон</t>
  </si>
  <si>
    <t>UserGate*
Континент СОВ/СОА*
ViPNet IDS*
С-Терра СОВ*
Рубикон*</t>
  </si>
  <si>
    <t>FortiGate IPS</t>
  </si>
  <si>
    <t xml:space="preserve">Cisco </t>
  </si>
  <si>
    <t>IOS Intrusion Prevention System, Firepower</t>
  </si>
  <si>
    <t>Межсетевые экраны</t>
  </si>
  <si>
    <t xml:space="preserve">ИнфоТеКС
Код Безопасности 
UserGate 
С-Терра
НПО Эшелон
      </t>
  </si>
  <si>
    <t xml:space="preserve">ViPNet xFirewall*, Coordinator*
АПКШ Континент*, Континент 4*
UserGate*
С-Терра Шлюз*
Рубикон*
</t>
  </si>
  <si>
    <t xml:space="preserve">Palo Alto Networks </t>
  </si>
  <si>
    <t>Fortigate</t>
  </si>
  <si>
    <t>Sophos</t>
  </si>
  <si>
    <t>Sophos XG Firewall</t>
  </si>
  <si>
    <t>Защита доступа в Internet (Security Web Gateway)</t>
  </si>
  <si>
    <t xml:space="preserve">Лаборатория Касперского
UserGate     
Ростелеком-Солар 
Айдеко
А-Реал Консалтинг                      </t>
  </si>
  <si>
    <t xml:space="preserve">Kaspersky Security для интернет-шлюзов
UserGate*    
    Solar webProxy 
Ideco UTM
Интернет Контроль Сервер (ИКС)                                                                                                   </t>
  </si>
  <si>
    <t>Web Security Appliance, Umbrella</t>
  </si>
  <si>
    <t>Fortinet SWG</t>
  </si>
  <si>
    <t>Symantec Edge SWG (ProxySG)</t>
  </si>
  <si>
    <t>McAfee Web Gateway</t>
  </si>
  <si>
    <t>Защита от утечек (DLP)</t>
  </si>
  <si>
    <t xml:space="preserve">InfoWatch 
Zecurion 
Гарда Технологии 
     Киберпротект  
Ростелеком-Солар
Сёрчинформ         </t>
  </si>
  <si>
    <t xml:space="preserve">Traffic Monitor
Traffic Control
Гарда Предприятие*
       Кибер Протего    
Solar Dozor     
 Сёрчинформ КИБ                                                                                                 </t>
  </si>
  <si>
    <t xml:space="preserve">McAfee </t>
  </si>
  <si>
    <t xml:space="preserve">McAfee Complete Data Protection </t>
  </si>
  <si>
    <t>Средства антивирусной защиты информации (для оконечных устройств)</t>
  </si>
  <si>
    <t>Endpoint Security</t>
  </si>
  <si>
    <t>Лаборатория Касперского
Dr.Web
Код Безопасности</t>
  </si>
  <si>
    <t>Kaspersky Endpoint Security
Dr.Web 
Secret Net Studio</t>
  </si>
  <si>
    <t xml:space="preserve">Trend Micro </t>
  </si>
  <si>
    <t>Smart Protection</t>
  </si>
  <si>
    <t>Defender ATP, MDE, MDO, MDI</t>
  </si>
  <si>
    <t>Sophos For Business Endpoint</t>
  </si>
  <si>
    <t>F-Secure</t>
  </si>
  <si>
    <t>F-Secure Total</t>
  </si>
  <si>
    <t>Bitdefender</t>
  </si>
  <si>
    <t>Bitdefender Security for Endpoints</t>
  </si>
  <si>
    <t>Avast</t>
  </si>
  <si>
    <t>Avast Business Antivirus</t>
  </si>
  <si>
    <t>Symantec Endpoint Security</t>
  </si>
  <si>
    <t>Panda</t>
  </si>
  <si>
    <t>Panda Endpoint Security</t>
  </si>
  <si>
    <t>Средства антивирусной защиты информации (для серверного оборудования)</t>
  </si>
  <si>
    <t>VirusScan Enterprise for Storage</t>
  </si>
  <si>
    <t xml:space="preserve">Лаборатория Касперского
Dr.Web </t>
  </si>
  <si>
    <t xml:space="preserve">Kaspersky Security для систем хранения данных
Dr.Web </t>
  </si>
  <si>
    <t>ServerProtect</t>
  </si>
  <si>
    <t>Средства защиты информации в виртуальных и облачных средах</t>
  </si>
  <si>
    <t>Hybrid Cloud Security, Deep Security</t>
  </si>
  <si>
    <t xml:space="preserve">Лаборатория Касперского
Код Безопасности
   Конфидент         
ИЦ Баррикады                </t>
  </si>
  <si>
    <t xml:space="preserve">Kaspersky Security для виртуальных и облачных сред
vGate
           СЗИ ВИ DALLAS LOCK              
Горизонт-ВС                                       </t>
  </si>
  <si>
    <t>Защита от целевых атак (песочницы)</t>
  </si>
  <si>
    <t xml:space="preserve">Check Point </t>
  </si>
  <si>
    <t>Sandblast</t>
  </si>
  <si>
    <t>Лаборатория Касперского 
Positive Technologies
АВ Софт</t>
  </si>
  <si>
    <t>KATA*, Sandbox*
PT Multiscanner*, PT Sandbox*
ATHENA*</t>
  </si>
  <si>
    <t>Wildfire</t>
  </si>
  <si>
    <t>FortiSandbox</t>
  </si>
  <si>
    <t>Deep Discovery</t>
  </si>
  <si>
    <t>Advanced Threat Analytics, Microsoft Threat Protection</t>
  </si>
  <si>
    <t>McAfee Advanced Threat Defense</t>
  </si>
  <si>
    <t>Классификация и маркирование данных</t>
  </si>
  <si>
    <t>RMS</t>
  </si>
  <si>
    <t>Кросс Технолоджис
Perimetrix</t>
  </si>
  <si>
    <t>Crosstech Docs Security Suite
SafeUse</t>
  </si>
  <si>
    <t>Системы однонаправленной передачи данных</t>
  </si>
  <si>
    <t>КриптоЭкс
АМТ-ГРУП</t>
  </si>
  <si>
    <t>СТРОМ-1000*
InfoDiode*</t>
  </si>
  <si>
    <t>Защита каналов связи (VPN)/Защита удаленного доступа (Remote Access VPN)</t>
  </si>
  <si>
    <t>Check Point Harmony Endpoint  (ранее Sandblast Agent)</t>
  </si>
  <si>
    <t xml:space="preserve">Код Безопасности 
ИнфоТеКС
С-Терра
КриптоПро
</t>
  </si>
  <si>
    <t xml:space="preserve">АПКШ "Континент"*, СКЗИ "Континент-АП"
ViPNet CUSTOM (Coordinator*, Client)
       С-Терра Шлюз*                    
КриптоПро Ngate*                     </t>
  </si>
  <si>
    <t>Cisco AnyConnect</t>
  </si>
  <si>
    <t>Fortinet Forticlient</t>
  </si>
  <si>
    <t>Palo Alto Networks VPN</t>
  </si>
  <si>
    <t>Безопасность мобильных устройств</t>
  </si>
  <si>
    <t>Check Point Mobile Capsule Workspace</t>
  </si>
  <si>
    <t>Лаборатория Касперского
НИИ СОКБ
Код Безопасности
ИнфоТеКС</t>
  </si>
  <si>
    <t>Kaspersky Security для мобильных устройств
SafePhone
Континент АП (Мобильный) +Secret MDM
ViPNet Mobile</t>
  </si>
  <si>
    <t>UEM, Threat Defense</t>
  </si>
  <si>
    <t>Сбор, обработка и хранение событий ИБ (SIEM)</t>
  </si>
  <si>
    <t xml:space="preserve">IBM Security </t>
  </si>
  <si>
    <t>Qradar</t>
  </si>
  <si>
    <t xml:space="preserve">Positive Technologies
Лаборатория Касперского
RuSIEM
НПО Эшелон
Газинформсервис      
Сёрчинформ                  </t>
  </si>
  <si>
    <t xml:space="preserve"> MaxPatrol SIEM
KUMA
RuSIEM
       KOMRAD Enterprise SIEM     
Ankey SIEM
    Сёрчинформ SIEM                                                                                  </t>
  </si>
  <si>
    <t>Azure Sentinel</t>
  </si>
  <si>
    <t>FortiSIEM</t>
  </si>
  <si>
    <t>McAfee ESM</t>
  </si>
  <si>
    <t>Защита электронной почты</t>
  </si>
  <si>
    <t>Fortinet FortiMail</t>
  </si>
  <si>
    <t>Лаборатория Касперского
Group-IB</t>
  </si>
  <si>
    <t>Kaspersky Secure Mail Gateway, Kaspersky Total Security, Kaspersky Security для почтовых серверов
Group-IB Atmosphere</t>
  </si>
  <si>
    <t>Fireeye</t>
  </si>
  <si>
    <t>Fireeye EX</t>
  </si>
  <si>
    <t>Barracuda Email Security Gateway</t>
  </si>
  <si>
    <t>Cisco Email Security</t>
  </si>
  <si>
    <t>Trend Micro Email Security, Deep Discovery Email Inspector</t>
  </si>
  <si>
    <t xml:space="preserve"> Broadcom (Symantec)</t>
  </si>
  <si>
    <t>Symantec Messaging Gateway, Symantec Email Security.cloud, Symantec Email Threat Detection and Response</t>
  </si>
  <si>
    <t>Защита WEB-приложений (WAF)</t>
  </si>
  <si>
    <t>F5 Advanced WAF, F5 Silverline WAF</t>
  </si>
  <si>
    <t>Positive Technologies 
Код Безопасности
SolidSoft 
Валарм
ООО «ПентестИТ»</t>
  </si>
  <si>
    <t xml:space="preserve">Imperva </t>
  </si>
  <si>
    <t xml:space="preserve">Imperva WAF </t>
  </si>
  <si>
    <t>FortiWeb</t>
  </si>
  <si>
    <t>Barracuda  WAF</t>
  </si>
  <si>
    <t>Akamai</t>
  </si>
  <si>
    <t>Kona Site Defender</t>
  </si>
  <si>
    <t>Citrix WAF</t>
  </si>
  <si>
    <t>Защита от DDoS-атак</t>
  </si>
  <si>
    <t>Radware  DefensePro</t>
  </si>
  <si>
    <t>Лаборатория Касперского  
Qrator Labs
Гарда Технологии
БИФИТ</t>
  </si>
  <si>
    <t xml:space="preserve">Kaspersky DDoS Protection           
Qrator Labs     
Гарда Периметр*
BIFIT MITIGATOR                  </t>
  </si>
  <si>
    <t>Netscout</t>
  </si>
  <si>
    <t>Netscout Arbor</t>
  </si>
  <si>
    <t>FortiDDoS</t>
  </si>
  <si>
    <t>Imperva</t>
  </si>
  <si>
    <t>Imperva DDoS Protection</t>
  </si>
  <si>
    <t>Prolexic</t>
  </si>
  <si>
    <t>Защита баз данных (DAM)</t>
  </si>
  <si>
    <t>Imperva Data Security</t>
  </si>
  <si>
    <t xml:space="preserve">Гарда Технологии </t>
  </si>
  <si>
    <t>Гарда БД*</t>
  </si>
  <si>
    <t>Oracle DB Security</t>
  </si>
  <si>
    <t>Брокеры безопасного доступа к облачным сервисам (CASB)</t>
  </si>
  <si>
    <t>CipherCloud</t>
  </si>
  <si>
    <t>CASB+</t>
  </si>
  <si>
    <t>Сетевая безопасность в облаке (Secure Access Service Edge, SASE)</t>
  </si>
  <si>
    <t>Prisma Access</t>
  </si>
  <si>
    <t>Secure Access Service Edge</t>
  </si>
  <si>
    <t>Защита от целевых атак на оконечные устройства (Endpoint Detection and Response, EDR)</t>
  </si>
  <si>
    <t>Endpoint Security with Apex One</t>
  </si>
  <si>
    <t xml:space="preserve">      Лаборатория Касперского  
ИТ-Экспертиза         </t>
  </si>
  <si>
    <t xml:space="preserve">   Kaspersky EDR               
Сакура                                           </t>
  </si>
  <si>
    <t>Check Point SandBlast Agent</t>
  </si>
  <si>
    <t>Cisco Advanced Malware Protection</t>
  </si>
  <si>
    <t>Cyberbit EDR</t>
  </si>
  <si>
    <t>FireEye Endpoint Security</t>
  </si>
  <si>
    <t>Microsoft Advanced Threat Protection</t>
  </si>
  <si>
    <t>Symantec Advanced Threat Protection</t>
  </si>
  <si>
    <t>Palo Alto Networks Traps</t>
  </si>
  <si>
    <t>Средства анализа защищенности/сканеры уязвимостей/
VM</t>
  </si>
  <si>
    <t>Vulnerability Management</t>
  </si>
  <si>
    <t xml:space="preserve">Positive Technologies
НПО Эшелон
АЛТЭКС-СОФТ                      </t>
  </si>
  <si>
    <t xml:space="preserve">Xspider, Maxpatrol 8, MaxPatrol VM
СКАНЕР-ВС
RedСheck                                                                                                       </t>
  </si>
  <si>
    <t>Tenable.io, Tenable.sc, Nessus</t>
  </si>
  <si>
    <t>GFI Software</t>
  </si>
  <si>
    <t>GFI Languard</t>
  </si>
  <si>
    <t>F-Secure Radar</t>
  </si>
  <si>
    <t>Rapid7</t>
  </si>
  <si>
    <t>Nexpose Vulnerability Scanner</t>
  </si>
  <si>
    <t xml:space="preserve">Tripwire </t>
  </si>
  <si>
    <t>Tripwire IP360</t>
  </si>
  <si>
    <t>Skybox Vulnerability Control</t>
  </si>
  <si>
    <t>Системы выявления аномалий, анализа траффика, визуализация сети (NTA)</t>
  </si>
  <si>
    <t>Stealthwatch</t>
  </si>
  <si>
    <t>Positive Technologies
Group-IB
Гарда Технологии</t>
  </si>
  <si>
    <t>PT Network Attack Discovery*
TDS Sensor*
Гарда Монитор*</t>
  </si>
  <si>
    <t>Защищенный удаленный доступ к веб-приложениям с использованием алгоритмов шифрования (TLS)</t>
  </si>
  <si>
    <t>Код Безопасности 
КриптоПро
ИнфоТеКС</t>
  </si>
  <si>
    <t>Континент TLS*
КриптоПро Ngate*
ViPNet TLS Gateway*</t>
  </si>
  <si>
    <t>Средства защиты информации от НСД и контроля целостности</t>
  </si>
  <si>
    <t>Код Безопасности
Конфидент</t>
  </si>
  <si>
    <t>Secret Net Studio, ПАК АПМДЗ "Соболь"*
Dallas Lock 8.0, СДЗ Dallas Lock*</t>
  </si>
  <si>
    <t>Инфраструктура открытых ключей (PKI) и средства электронной подписи</t>
  </si>
  <si>
    <t>Код Безопасности 
Аладдин Р.Д.
Indeed-ID
 КриптоПро           
Аванпост
ИнфоТеКС</t>
  </si>
  <si>
    <t xml:space="preserve">Jinn*
 JMS
Certificate Manager
 CSP, УЦ, HSM*, DSS          
Avanpost PKI
ViPNet PKI                                                      </t>
  </si>
  <si>
    <t>Платформы обучения персонала</t>
  </si>
  <si>
    <t>Антифишинг
Фишман</t>
  </si>
  <si>
    <t>Антифишинг
Phishman</t>
  </si>
  <si>
    <t>Контроль привилегированного доступа (PIM/PAM)</t>
  </si>
  <si>
    <t>CyberArk Privileged Access Security</t>
  </si>
  <si>
    <t xml:space="preserve">АйТи Бастион
"Новые технологии безопасности" (НТБ)
Indeed-ID                          </t>
  </si>
  <si>
    <t xml:space="preserve">СКДПУ НТ, Wallix AdminBastion
 SafeInspect      
Indeed PAM                                                   </t>
  </si>
  <si>
    <t>Wallix</t>
  </si>
  <si>
    <t>Wallix AdminBastion (WAB)</t>
  </si>
  <si>
    <t xml:space="preserve">Centrify </t>
  </si>
  <si>
    <t>Centrify Zero Trust Privilege Services</t>
  </si>
  <si>
    <t>BeyondTrust</t>
  </si>
  <si>
    <t>BeyondTrust BeyondInsight</t>
  </si>
  <si>
    <t>One Identity</t>
  </si>
  <si>
    <t>One Identity Safeguard</t>
  </si>
  <si>
    <t>Broadcom Layer7 Privileged Access Management</t>
  </si>
  <si>
    <t>Строгая многофакторная аутентификация (MFA)</t>
  </si>
  <si>
    <t>Thales</t>
  </si>
  <si>
    <t>SafeNet Authenticators</t>
  </si>
  <si>
    <t xml:space="preserve">Indeed-ID
Аладдин Р.Д. 
Актив           
Аванпост           </t>
  </si>
  <si>
    <t xml:space="preserve">Indeed Access Manager*
JaCarta, JC-WebClient, JC-Mobile, Антифрод-терминал, JaCarta Authentication Server, Токены*
Рутокен (Плагин, Логон, Токены*)            
Avanpost FAM                                                                     </t>
  </si>
  <si>
    <t>EMC RSA</t>
  </si>
  <si>
    <t>SecurID Access</t>
  </si>
  <si>
    <t>ESET SA</t>
  </si>
  <si>
    <t>Microsoft MFA</t>
  </si>
  <si>
    <t>Контроль работы персонала</t>
  </si>
  <si>
    <t xml:space="preserve">InfoWatch 
Zecurion </t>
  </si>
  <si>
    <t>Person Monitor
Staff Control</t>
  </si>
  <si>
    <t>Корпоративные платформы защищённого обмена данными и коллаборации</t>
  </si>
  <si>
    <t>NextCloud
Vaultize Technologies</t>
  </si>
  <si>
    <t xml:space="preserve">NextCloud
Vaultize </t>
  </si>
  <si>
    <t>МСофт
MitraSoft 
EveryTag</t>
  </si>
  <si>
    <t>Mflash
Vaulterix
EveryTag VDR</t>
  </si>
  <si>
    <t>Шифрование данных на серверах и рабочих станциях</t>
  </si>
  <si>
    <t>Аладдин Р.Д.
      Лаборатория Касперского</t>
  </si>
  <si>
    <t>Secret Disk*, Крипто БД*
Kaspersky Endpoint Security</t>
  </si>
  <si>
    <t>Управление конфигуацией межсетевых экранов</t>
  </si>
  <si>
    <t>Secure Track, SecureChange, SecureApp</t>
  </si>
  <si>
    <t xml:space="preserve">Газинформсервис                 </t>
  </si>
  <si>
    <t>Efros CI</t>
  </si>
  <si>
    <t>Security Management</t>
  </si>
  <si>
    <t>Firemon</t>
  </si>
  <si>
    <t>Security Manager</t>
  </si>
  <si>
    <t xml:space="preserve">Skybox </t>
  </si>
  <si>
    <t>Skybox Security</t>
  </si>
  <si>
    <t>Агрегация трафика</t>
  </si>
  <si>
    <t>Gigamon</t>
  </si>
  <si>
    <t>Network TAPs</t>
  </si>
  <si>
    <t>Цифровые решения</t>
  </si>
  <si>
    <t>DS Integrity*</t>
  </si>
  <si>
    <t>Garland</t>
  </si>
  <si>
    <t>Aggregator Network TAPs</t>
  </si>
  <si>
    <t>Киберразведка (Threat Intelligence Platform)</t>
  </si>
  <si>
    <t xml:space="preserve">Group-IB
      Лаборатория Касперского      
R-Vision                   </t>
  </si>
  <si>
    <t xml:space="preserve">Threat Intelligence &amp; Attribution
     Kaspersky CyberTrace          
R-Vision TIP                                       </t>
  </si>
  <si>
    <t>Контроль и управление доступом к неструктурированным данным  (DAG/DCAP)</t>
  </si>
  <si>
    <t>STEALTHbits</t>
  </si>
  <si>
    <t>StealthAUDIT</t>
  </si>
  <si>
    <t xml:space="preserve">СайберПик
InfoWatch 
Zecurion
Сёрчинформ 
Makves </t>
  </si>
  <si>
    <t>Спектр
InfoWatch DAT
Zecurion DCAP
Сёрчинформ FileAuditor
Makves DCAP</t>
  </si>
  <si>
    <t>Netwrix Auditor</t>
  </si>
  <si>
    <t xml:space="preserve">SailPoint </t>
  </si>
  <si>
    <t xml:space="preserve">SecurityIQ </t>
  </si>
  <si>
    <t xml:space="preserve">Varonis </t>
  </si>
  <si>
    <t>Data Governance Suite</t>
  </si>
  <si>
    <t xml:space="preserve">Veritas </t>
  </si>
  <si>
    <t>Data Insight</t>
  </si>
  <si>
    <t>Выявление виновника утечки документов</t>
  </si>
  <si>
    <t xml:space="preserve">EveryTag </t>
  </si>
  <si>
    <t>EveryTag ILD, UI</t>
  </si>
  <si>
    <t>Защиты устройств и сетей IoT</t>
  </si>
  <si>
    <t>Check Point IoT Protect</t>
  </si>
  <si>
    <t>Газинформсервис</t>
  </si>
  <si>
    <t>Efros ACS</t>
  </si>
  <si>
    <t>FortiNAC</t>
  </si>
  <si>
    <t>IoT Security</t>
  </si>
  <si>
    <t>Защита АСУТП</t>
  </si>
  <si>
    <t>Acronis</t>
  </si>
  <si>
    <t>Защита данных</t>
  </si>
  <si>
    <t xml:space="preserve">Лаборатория Касперского
ИнфоТеКС 
Positive Technologies 
Group IB       
InfoWatch 
Сайберлимфа                                          </t>
  </si>
  <si>
    <t xml:space="preserve">Kaspersky Industrial CyberSecurity, Industrial IOT Gateway
ViPNet Coordinator IG*, SIES*
PT ISIM*
     TDS Industrial*   
InfoWatch ARMA 
   DATAPK*                                                                                                      </t>
  </si>
  <si>
    <t>Veeam backup</t>
  </si>
  <si>
    <t>Yokogawa</t>
  </si>
  <si>
    <t>NHCS</t>
  </si>
  <si>
    <t>FortiGateRugged</t>
  </si>
  <si>
    <t>Противодействие мошенничеству (Fraud Prevention)</t>
  </si>
  <si>
    <t>IITD</t>
  </si>
  <si>
    <t>Intellinx, Brillix</t>
  </si>
  <si>
    <t>Group-IB
Лаборатория Касперского
Фродекс
Фаззи Лоджик Лабс 
NextBI
БПЦ
Cybertonica
Гарда Технологии</t>
  </si>
  <si>
    <t>Secure Bank, Secure Portal
KFP
FraudWall
Smart Fraud Detection
NextBI Аналитика
SmartVista “Fraud Management”
Cybertonica
Гарда Аналитика+ФРОДИНДЕКС</t>
  </si>
  <si>
    <t>Detection and Investigation</t>
  </si>
  <si>
    <t>Анализаторы кода</t>
  </si>
  <si>
    <t>Fortify</t>
  </si>
  <si>
    <t xml:space="preserve">InfoWatch
Positive Technologies
НПО Эшелон
Profiscope 
Ростелеком-Солар  </t>
  </si>
  <si>
    <t>APPERCUT
PT Application Inspector
AppChecker Cloud
CodeScoring
Solar appScreener</t>
  </si>
  <si>
    <t>CxSuite</t>
  </si>
  <si>
    <t>Системы управления рисками (GRC)</t>
  </si>
  <si>
    <t>RSA Archer GRC Platform</t>
  </si>
  <si>
    <t xml:space="preserve">  R-Vision          
    Security Vision</t>
  </si>
  <si>
    <t xml:space="preserve">                       Security GRC Platform                  
Security Governance, Risk Management and Compliance (SGRC / a-SGRC)                                        </t>
  </si>
  <si>
    <t>Резервное копирование и восстановление информации (Data Center Backup and Recovery Solutions)</t>
  </si>
  <si>
    <t xml:space="preserve">Veeam </t>
  </si>
  <si>
    <t>Symantec Backup Exec</t>
  </si>
  <si>
    <t xml:space="preserve">NetApp </t>
  </si>
  <si>
    <t>NetApp SnapProtect</t>
  </si>
  <si>
    <t>Paragon</t>
  </si>
  <si>
    <t>Paragon Protect &amp; Restore</t>
  </si>
  <si>
    <t xml:space="preserve">Commvault </t>
  </si>
  <si>
    <t>Commvault Complete Backup &amp; Recovery</t>
  </si>
  <si>
    <t>DELL</t>
  </si>
  <si>
    <t>DELL EMC Avamar</t>
  </si>
  <si>
    <t>Средства виртуализации</t>
  </si>
  <si>
    <t>VMware</t>
  </si>
  <si>
    <t>ГК Astra Linux
Скала–Р
Тионикс
ИЦ Баррикады</t>
  </si>
  <si>
    <t>ПК СВ "Брест"*
Скала–Р*
TIONIX Cloud Platform
Горизонт-ВС</t>
  </si>
  <si>
    <t>Microsoft Hyper-V</t>
  </si>
  <si>
    <t>Red Hat virtualization</t>
  </si>
  <si>
    <t>Linux</t>
  </si>
  <si>
    <t>KVM Linux</t>
  </si>
  <si>
    <t>Управление БД</t>
  </si>
  <si>
    <t>Postgres Professional
Ред Софт
Газинформсервис</t>
  </si>
  <si>
    <t>СУБД Postgres Pro
СУБД Ред База Данных
СУБД Jatoba</t>
  </si>
  <si>
    <t>Microsoft SQL Server</t>
  </si>
  <si>
    <t>VDI</t>
  </si>
  <si>
    <t>Cisco VDI/UCS</t>
  </si>
  <si>
    <t>Увеон - облачные технологии
Тионикс
Скала–Р
ИЦ Баррикады</t>
  </si>
  <si>
    <t>Termidesk
TIONIX VDI
Скала–Р*
Горизонт-ВС</t>
  </si>
  <si>
    <t>VMware Horizon</t>
  </si>
  <si>
    <t>XDR</t>
  </si>
  <si>
    <t>SecureX</t>
  </si>
  <si>
    <t>Лаборатория Касперского
Positive Technologies</t>
  </si>
  <si>
    <t>Kaspersky Symphony XDR
PT XDR</t>
  </si>
  <si>
    <t>Cortex XDR</t>
  </si>
  <si>
    <t xml:space="preserve"> Vision One</t>
  </si>
  <si>
    <t>SentinelOne</t>
  </si>
  <si>
    <t xml:space="preserve"> Singularity XDR</t>
  </si>
  <si>
    <t>IDM</t>
  </si>
  <si>
    <t>Газинформсервис 
                      Аванпост                        КриптоПро 
Ростелеком-Солар</t>
  </si>
  <si>
    <t>Ankey IDM
Avanpost IDM
  КриптоПро IDM
Solar inRights</t>
  </si>
  <si>
    <t>Sail Point</t>
  </si>
  <si>
    <t>Oracle IDM</t>
  </si>
  <si>
    <t xml:space="preserve">IBM </t>
  </si>
  <si>
    <t>IBM IDM</t>
  </si>
  <si>
    <t xml:space="preserve">Misrosoft </t>
  </si>
  <si>
    <t>Misrosoft IDM</t>
  </si>
  <si>
    <t>Distributed Deception Platform</t>
  </si>
  <si>
    <t>TrapX Security</t>
  </si>
  <si>
    <t>DeceptionGrid</t>
  </si>
  <si>
    <t xml:space="preserve"> R-Vision 
TS Solution
АВ-Софт</t>
  </si>
  <si>
    <t>R-Vision TDP
Xello Deception
Loki</t>
  </si>
  <si>
    <t>Fidelis Cybersecurity</t>
  </si>
  <si>
    <t>Fidelis Deception</t>
  </si>
  <si>
    <t xml:space="preserve">Xello </t>
  </si>
  <si>
    <t>Xello Deception</t>
  </si>
  <si>
    <t>GuardiCore</t>
  </si>
  <si>
    <t>GuardiCore Centra</t>
  </si>
  <si>
    <t>АВ-Софт</t>
  </si>
  <si>
    <t>Loki</t>
  </si>
  <si>
    <t>Маскирование данных (DM)</t>
  </si>
  <si>
    <t>SQL Azure</t>
  </si>
  <si>
    <t>VEIL</t>
  </si>
  <si>
    <t>Libelle</t>
  </si>
  <si>
    <t>Libelle Data Masking</t>
  </si>
  <si>
    <t>DATPROF</t>
  </si>
  <si>
    <t>DATPROF Data Masking Tool</t>
  </si>
  <si>
    <t>1С:Шина</t>
  </si>
  <si>
    <t>https://v8.1c.ru/static/1s-shina/</t>
  </si>
  <si>
    <t>1С:Предприятие 8</t>
  </si>
  <si>
    <t>https://v8.1c.ru/platforma/</t>
  </si>
  <si>
    <t>https://catalog.arppsoft.ru/product/6069579</t>
  </si>
  <si>
    <t>1С:Дата акселератор</t>
  </si>
  <si>
    <t>https://v8.1c.ru/platforma/data-akselerator/</t>
  </si>
  <si>
    <t>Поддерживает работу с данными для систем на базе 1С:Предприятие</t>
  </si>
  <si>
    <t>https://v8.1c.ru/platforma/1s-analitika/</t>
  </si>
  <si>
    <t xml:space="preserve">1С:Система Взаимодействия </t>
  </si>
  <si>
    <t>https://v8.1c.ru/platforma/sistema-vzaimodeystviy/</t>
  </si>
  <si>
    <t>чат, аудио-видео звонки, совместная работа</t>
  </si>
  <si>
    <t>1С:CRM</t>
  </si>
  <si>
    <t>https://v8.1c.ru/tekhnologii/1cfresh/prilozheniya/1c-crm/</t>
  </si>
  <si>
    <t>1С:ERP</t>
  </si>
  <si>
    <t>https://v8.1c.ru/erp/</t>
  </si>
  <si>
    <t>1С:Документооборот</t>
  </si>
  <si>
    <t>https://v8.1c.ru/doc8/</t>
  </si>
  <si>
    <t xml:space="preserve">1С:Управление холдингом </t>
  </si>
  <si>
    <t>https://v8.1c.ru/cpm/</t>
  </si>
  <si>
    <t>1С:ERP. Управление холдингом</t>
  </si>
  <si>
    <t>https://v8.1c.ru/cpm-erp/</t>
  </si>
  <si>
    <t>DowJones</t>
  </si>
  <si>
    <t>Интерфакс</t>
  </si>
  <si>
    <t>Google Push уведомления</t>
  </si>
  <si>
    <t>huawei messaging service</t>
  </si>
  <si>
    <t>Google Form</t>
  </si>
  <si>
    <t>Анкетолог</t>
  </si>
  <si>
    <t>stepFORM</t>
  </si>
  <si>
    <t>Яндекс Формы</t>
  </si>
  <si>
    <t>Яндекс Взгляд</t>
  </si>
  <si>
    <t>Google Disk</t>
  </si>
  <si>
    <t>Яндекс Диск</t>
  </si>
  <si>
    <t>VK WorkDisk</t>
  </si>
  <si>
    <t>Крок Диск</t>
  </si>
  <si>
    <t>Google Cloud</t>
  </si>
  <si>
    <t>Yandex.Cloud</t>
  </si>
  <si>
    <t>VK Cloud</t>
  </si>
  <si>
    <t>SberCloud</t>
  </si>
  <si>
    <t>Altium</t>
  </si>
  <si>
    <t>Altium Designer (Protel)</t>
  </si>
  <si>
    <t>KiCad</t>
  </si>
  <si>
    <t>Fritzing</t>
  </si>
  <si>
    <t>QUCS</t>
  </si>
  <si>
    <t>Proteus PCB design</t>
  </si>
  <si>
    <t>DesignSpark PCB</t>
  </si>
  <si>
    <t>Rocket Science Group</t>
  </si>
  <si>
    <t>MailChimp</t>
  </si>
  <si>
    <t xml:space="preserve">Dashamail </t>
  </si>
  <si>
    <t xml:space="preserve">Convead </t>
  </si>
  <si>
    <t xml:space="preserve">Sendsay </t>
  </si>
  <si>
    <t xml:space="preserve">Mailo Post </t>
  </si>
  <si>
    <t xml:space="preserve">Carrot quest </t>
  </si>
  <si>
    <t xml:space="preserve">NotiSend </t>
  </si>
  <si>
    <t xml:space="preserve">Mindbox </t>
  </si>
  <si>
    <t xml:space="preserve">EnKod </t>
  </si>
  <si>
    <t xml:space="preserve">Mailganer </t>
  </si>
  <si>
    <t xml:space="preserve">Letteros </t>
  </si>
  <si>
    <t>Matlab</t>
  </si>
  <si>
    <t>Octave</t>
  </si>
  <si>
    <t>fxSolver</t>
  </si>
  <si>
    <t>python(x,y)</t>
  </si>
  <si>
    <t>Spyder</t>
  </si>
  <si>
    <t>Maxima</t>
  </si>
  <si>
    <t>Mathematica</t>
  </si>
  <si>
    <t>Manychat</t>
  </si>
  <si>
    <t xml:space="preserve">SaleBot </t>
  </si>
  <si>
    <t xml:space="preserve">BotHelp </t>
  </si>
  <si>
    <t xml:space="preserve">Senler </t>
  </si>
  <si>
    <t xml:space="preserve">Robochat </t>
  </si>
  <si>
    <t xml:space="preserve">Slashstart </t>
  </si>
  <si>
    <t xml:space="preserve">MyBotan </t>
  </si>
  <si>
    <t xml:space="preserve">Botmother </t>
  </si>
  <si>
    <t>Wix.com</t>
  </si>
  <si>
    <t>Wix</t>
  </si>
  <si>
    <t>Tilda</t>
  </si>
  <si>
    <t xml:space="preserve">inSales </t>
  </si>
  <si>
    <t xml:space="preserve">Lpmotor </t>
  </si>
  <si>
    <t xml:space="preserve">Nethouse </t>
  </si>
  <si>
    <t xml:space="preserve">Craftum </t>
  </si>
  <si>
    <t xml:space="preserve">Creatium </t>
  </si>
  <si>
    <t>Tessa</t>
  </si>
  <si>
    <t>Comindware Business Application Platform</t>
  </si>
  <si>
    <t>Adobe Illustrator</t>
  </si>
  <si>
    <t>Inkscape</t>
  </si>
  <si>
    <t>Vectr</t>
  </si>
  <si>
    <t>SVG-Edit</t>
  </si>
  <si>
    <t>Gravit Designer</t>
  </si>
  <si>
    <t>Trello</t>
  </si>
  <si>
    <t>YouGile</t>
  </si>
  <si>
    <t>МТС твой бизнес</t>
  </si>
  <si>
    <t>Yandex Tracker</t>
  </si>
  <si>
    <t>Shtab</t>
  </si>
  <si>
    <t>Pyrus</t>
  </si>
  <si>
    <t>Weeek</t>
  </si>
  <si>
    <t>Битрикс24</t>
  </si>
  <si>
    <t>Flowlu</t>
  </si>
  <si>
    <t>Evateam</t>
  </si>
  <si>
    <t>Компания-разработчик аналога</t>
  </si>
  <si>
    <t>ПАО ВТБ</t>
  </si>
  <si>
    <t>Финансовые Информационные Системы</t>
  </si>
  <si>
    <t>https://www.videomost.com/videomost-server 
https://www.videomost.com/videomost-saas</t>
  </si>
  <si>
    <t>Poly</t>
  </si>
  <si>
    <t>Poly Realprecence</t>
  </si>
  <si>
    <t>Cisco SIP IP Phone Software</t>
  </si>
  <si>
    <t xml:space="preserve">Google </t>
  </si>
  <si>
    <t>Google Workspace</t>
  </si>
  <si>
    <t>GoTo</t>
  </si>
  <si>
    <t>GoTo Meeting</t>
  </si>
  <si>
    <t>ООО "Форсайт"</t>
  </si>
  <si>
    <t>ГК "Диасофт"</t>
  </si>
  <si>
    <t>ООО "Технологии и бизнес"</t>
  </si>
  <si>
    <t xml:space="preserve">http://mig.partad.ru/Riski/ </t>
  </si>
  <si>
    <t>ЭДО ПАРТАД</t>
  </si>
  <si>
    <t>Intersoft Lab.</t>
  </si>
  <si>
    <t>Группа "Московская Биржа"</t>
  </si>
  <si>
    <t>ЗАО "Интерфакс"</t>
  </si>
  <si>
    <t>ООО "СМАРТА"</t>
  </si>
  <si>
    <t>ООО "ПэйЛаб"</t>
  </si>
  <si>
    <t>ООО "1С"</t>
  </si>
  <si>
    <t>ClickHouse</t>
  </si>
  <si>
    <t>Яндекс</t>
  </si>
  <si>
    <t>Greenplum</t>
  </si>
  <si>
    <t>ООО "РОБИН"</t>
  </si>
  <si>
    <t>НПО "Сапфир"</t>
  </si>
  <si>
    <t xml:space="preserve">https://www.naumen.ru/products/phone/ </t>
  </si>
  <si>
    <t>АО "Лаборатория Касперского"</t>
  </si>
  <si>
    <t>РЕД СОФТ</t>
  </si>
  <si>
    <t>ООО "БЕЛЛСОФТ"</t>
  </si>
  <si>
    <t>ООО "БАЗАЛЬТ СПО"</t>
  </si>
  <si>
    <t xml:space="preserve">https://catalog.arppsoft.ru/product/6030790 </t>
  </si>
  <si>
    <t>Postgres Professional</t>
  </si>
  <si>
    <t>ООО "РусБИТех-Астра"</t>
  </si>
  <si>
    <t>ООО "Р-Платформа"</t>
  </si>
  <si>
    <t xml:space="preserve">https://catalog.arppsoft.ru/replacement/6093691 </t>
  </si>
  <si>
    <t>ООО "ИНФОЛЭНД"</t>
  </si>
  <si>
    <t>ООО "Адванта Консалтинг"</t>
  </si>
  <si>
    <t>СПО</t>
  </si>
  <si>
    <t>Компания CRIF</t>
  </si>
  <si>
    <t>Зарубежное решение</t>
  </si>
  <si>
    <t>ООО "ОБЪЕДИНЕНИЕ АГРЕГЕЙТ"</t>
  </si>
  <si>
    <t>"АЭРОДИСК"</t>
  </si>
  <si>
    <t>ООО "Аренадата Софтвер"</t>
  </si>
  <si>
    <t>ООО "СКАЛА-Р"</t>
  </si>
  <si>
    <t>"Доктор Веб"</t>
  </si>
  <si>
    <t>FineBi</t>
  </si>
  <si>
    <t>Alpha BI</t>
  </si>
  <si>
    <t>Modus BI</t>
  </si>
  <si>
    <t>Visiology</t>
  </si>
  <si>
    <t>ООО "Полиматика"</t>
  </si>
  <si>
    <t>VK</t>
  </si>
  <si>
    <t>АО "БАРС Груп"</t>
  </si>
  <si>
    <t>ООО "БИОРГ"</t>
  </si>
  <si>
    <t>ISPsystem</t>
  </si>
  <si>
    <t>Group-IB</t>
  </si>
  <si>
    <t>ООО "ЕМДЕВ"</t>
  </si>
  <si>
    <t>"Электронные Офисные Системы"</t>
  </si>
  <si>
    <t>ООО "Киберпротект"</t>
  </si>
  <si>
    <t>АО "Финтех"</t>
  </si>
  <si>
    <t xml:space="preserve">https://sintezos.ru/
</t>
  </si>
  <si>
    <t>"Шаркс Датацентр"</t>
  </si>
  <si>
    <t>ООО "Письмо"</t>
  </si>
  <si>
    <t>ООО "Ботхелп"</t>
  </si>
  <si>
    <t>https://bothelp.io/ru</t>
  </si>
  <si>
    <t>ООО "Ботмама"</t>
  </si>
  <si>
    <t>https://botmother.com/ru</t>
  </si>
  <si>
    <t>АО "СЕКЬЮРИТ"</t>
  </si>
  <si>
    <t>ПАО "Группа Позитив"</t>
  </si>
  <si>
    <t>ООО "КАРРОТ КВЕСТ"</t>
  </si>
  <si>
    <t>АО "СталкерСофт"</t>
  </si>
  <si>
    <t>ООО "Конвид"</t>
  </si>
  <si>
    <t>ООО "Юникод"</t>
  </si>
  <si>
    <t>ИП Еникова Надежда Владимировна</t>
  </si>
  <si>
    <t>ООО "ДДОС-ГВАРД"</t>
  </si>
  <si>
    <t>АО "АЛТЭКС-СОФТ"</t>
  </si>
  <si>
    <t>Devprom ALM</t>
  </si>
  <si>
    <t>ООО "Девпром"</t>
  </si>
  <si>
    <t>ООО "Карбон Софт"</t>
  </si>
  <si>
    <t>ООО "ФАКТОР-ТС"</t>
  </si>
  <si>
    <t>ИП Юзепчук Алексей Александрович</t>
  </si>
  <si>
    <t>ООО "ГЕТЛОКУС"</t>
  </si>
  <si>
    <t>ООО "Код Безопасности"</t>
  </si>
  <si>
    <t>https://www.securitycode.ru/products/kontinent-waf/</t>
  </si>
  <si>
    <t>InfoWatch </t>
  </si>
  <si>
    <t xml:space="preserve">http://nposapfir.ru/about/nashi-produkty/pk-isuf </t>
  </si>
  <si>
    <t>ООО "АРУДИТ СЕКЬЮРИТИ"</t>
  </si>
  <si>
    <t xml:space="preserve">Индид </t>
  </si>
  <si>
    <t>ООО "Инсейлс Рус"</t>
  </si>
  <si>
    <t>ООО "Леттерос"</t>
  </si>
  <si>
    <t>ИП Старолат Александр Юрьевич</t>
  </si>
  <si>
    <t>ООО "Решения для имейл рассылок"</t>
  </si>
  <si>
    <t>ООО "Новые Облачные Технологии"</t>
  </si>
  <si>
    <t>Containerd</t>
  </si>
  <si>
    <t>ГК "Айтеко"</t>
  </si>
  <si>
    <t>АО "Р7"</t>
  </si>
  <si>
    <t>ПАО МТС</t>
  </si>
  <si>
    <t>КРОК</t>
  </si>
  <si>
    <t>ООО "КРИПТО-ПРО"</t>
  </si>
  <si>
    <t>ООО "Гарда Технологии"</t>
  </si>
  <si>
    <t>ООО "1С-Битрикс"</t>
  </si>
  <si>
    <t>АО "Аладдин Р.Д."</t>
  </si>
  <si>
    <t>ООО "НПЦ "БИЗНЕСАВТОМАТИКА"</t>
  </si>
  <si>
    <t>ООО "ВИИИК"</t>
  </si>
  <si>
    <t>ООО "ВЕБИНАР ТЕХНОЛОГИИ"</t>
  </si>
  <si>
    <t>ООО "Юзергейт"</t>
  </si>
  <si>
    <t>ИП Обухов Никитв Валентинович</t>
  </si>
  <si>
    <t>ООО "СИНТЕЛЛЕКТ"</t>
  </si>
  <si>
    <t>Telegram FZ-LLC</t>
  </si>
  <si>
    <t xml:space="preserve">https://reestr.digital.gov.ru/reestr/305397/?sphrase_id=1490561 </t>
  </si>
  <si>
    <t>ИСП РАН</t>
  </si>
  <si>
    <t>ООО “ВебФорм”;</t>
  </si>
  <si>
    <t>ИП Павлов Дмитрий Сергеевич</t>
  </si>
  <si>
    <t xml:space="preserve">Makves </t>
  </si>
  <si>
    <t>ООО "СОЛАР СЕКЬЮРИТИ"</t>
  </si>
  <si>
    <t>ООО "СТИК ПРО"</t>
  </si>
  <si>
    <t>ООО "ЭСБОРД"</t>
  </si>
  <si>
    <t>ООО "Пруффми"</t>
  </si>
  <si>
    <t>ООО "БиАй Продакш"</t>
  </si>
  <si>
    <t>ООО "РуСИЕМ"</t>
  </si>
  <si>
    <t>ООО "Эйч-Эль-Эль"</t>
  </si>
  <si>
    <t>ПАО Сбербанк</t>
  </si>
  <si>
    <t>АО "Интернет-Проекты"</t>
  </si>
  <si>
    <t>ООО "ИНТЕР"</t>
  </si>
  <si>
    <t>ООО "Майндбокс"</t>
  </si>
  <si>
    <t>Scilab</t>
  </si>
  <si>
    <t>ИП Смолин А.В.</t>
  </si>
  <si>
    <t>ИП Спирин Д.В.</t>
  </si>
  <si>
    <t>ИП Зорин М.А.</t>
  </si>
  <si>
    <t>ИП Галицкас Эгидиюс</t>
  </si>
  <si>
    <t>ООО "БСП"</t>
  </si>
  <si>
    <t>ООО "Конструктор"</t>
  </si>
  <si>
    <t>eXpress</t>
  </si>
  <si>
    <t>ООО "Анлимитед Продакшен"</t>
  </si>
  <si>
    <t>https://catalog.arppsoft.ru/product/6045328</t>
  </si>
  <si>
    <t>Security Vision SOC
Security Vision IRP/SOAR</t>
  </si>
  <si>
    <t>ООО "ИНТЕЛЛЕКТУАЛЬНАЯ БЕЗОПАСНОСТЬ"</t>
  </si>
  <si>
    <t>https://reestr.digital.gov.ru/reestr/308297/?sphrase_id=1557681, https://reestr.digital.gov.ru/reestr/308294/?sphrase_id=1557681</t>
  </si>
  <si>
    <t>https://www.securityvision.ru/products/soc/, https://www.securityvision.ru/products/irp/</t>
  </si>
  <si>
    <t>ОБЗОР МИРОВОГО РЫНКА SOAR СИСТЕМ
https://runsec.ru/art119/
https://runsec.ru/art120/</t>
  </si>
  <si>
    <t xml:space="preserve">PaloAlto Cortex XSOAR (ранее - Demisto) </t>
  </si>
  <si>
    <t>Fortinet FortiSOAR</t>
  </si>
  <si>
    <t>IBM Security QRadar SOAR (Resilient SOAR)</t>
  </si>
  <si>
    <t>The Hive</t>
  </si>
  <si>
    <t>The Hive SOAR/IRP</t>
  </si>
  <si>
    <t xml:space="preserve">Ayehu </t>
  </si>
  <si>
    <t>Micro Focus ArcSight SOAR</t>
  </si>
  <si>
    <t>CA</t>
  </si>
  <si>
    <t>CA Automic Service Orchestration</t>
  </si>
  <si>
    <t>Microsoft Sentinel</t>
  </si>
  <si>
    <t>EMC RSA Archer GRC Platform</t>
  </si>
  <si>
    <t>Security Vision SGRC
Security Vision a-SGRC
Security Vision CRS</t>
  </si>
  <si>
    <t>https://www.securityvision.ru/products/sgrc/, https://www.securityvision.ru/products/crs/</t>
  </si>
  <si>
    <t>CISO CLUB
https://cisoclub.ru/sgrc/</t>
  </si>
  <si>
    <t>OpenPages with Watson</t>
  </si>
  <si>
    <t>IBM OpenPages with Watson</t>
  </si>
  <si>
    <t>OpRisk Management</t>
  </si>
  <si>
    <t>SAS OpRisk Management</t>
  </si>
  <si>
    <t>Enterprise Risk 
Management</t>
  </si>
  <si>
    <t>SAP Enterprise Risk Management</t>
  </si>
  <si>
    <t>Anomali Altitude</t>
  </si>
  <si>
    <t>Security Vision Threat Intelligence Platform</t>
  </si>
  <si>
    <t>https://reestr.digital.gov.ru/reestr/301713/?sphrase_id=1557681</t>
  </si>
  <si>
    <t>https://www.securityvision.ru/modules/tip/</t>
  </si>
  <si>
    <t>https://www.securityvision.ru/modules/tip/
https://www.phdays.com/ru/program/reports/50-shades-of-cobalt/</t>
  </si>
  <si>
    <t>ThreatConnect</t>
  </si>
  <si>
    <t>ThreatConnect Platform</t>
  </si>
  <si>
    <t>ThreatQuotinet</t>
  </si>
  <si>
    <t>ThreatQ</t>
  </si>
  <si>
    <t>ThreatQuotinet ThreatQ</t>
  </si>
  <si>
    <t>EclecticIQ</t>
  </si>
  <si>
    <t>EclecticIQ Fusion Center и EclecticIQ Platform</t>
  </si>
  <si>
    <t>Open source Threat Intelligence Platform</t>
  </si>
  <si>
    <t>Your Everyday Threat Intelligence (YETI)</t>
  </si>
  <si>
    <t>Malware Information Sharing Platform (MISP)</t>
  </si>
  <si>
    <t xml:space="preserve">Security Vision: Центр интеллектуального мониторинга и управления информационной безопасностью      </t>
  </si>
  <si>
    <t>https://www.securityvision.ru/</t>
  </si>
  <si>
    <t>https://www.cnews.ru/articles/2022-03-01_upravlenie_aktivami_i_inventarizatsiya_security_vision</t>
  </si>
  <si>
    <t>https://cnews.ru/articles/2022-04-28_kak_vyyavit_i_ustranit_uyazvimosti</t>
  </si>
  <si>
    <t>VideoMost Server</t>
  </si>
  <si>
    <t>Ассистент. Безопасное удаленное управление</t>
  </si>
  <si>
    <t>https://reestr.digital.gov.ru/reestr/304523/?sphrase_id=903016</t>
  </si>
  <si>
    <t>https://catalog.arppsoft.ru/product/6037701</t>
  </si>
  <si>
    <t>https://мойассистент.рф/%D0%BA%D1%83%D0%BF%D0%B8%D1%82%D1%8C</t>
  </si>
  <si>
    <t>ПО сертифицирован ФСТЭК РФ</t>
  </si>
  <si>
    <t>ООО "САФИБ"</t>
  </si>
  <si>
    <t>UFT One</t>
  </si>
  <si>
    <t>ООО "АПЛАНА АЙТИ ИННОВАЦИИ"</t>
  </si>
  <si>
    <t>https://www.appline.ru/services/nashi-resheniya/taf</t>
  </si>
  <si>
    <t>SmartBear Software</t>
  </si>
  <si>
    <t>TestComplete</t>
  </si>
  <si>
    <t>Ranorex</t>
  </si>
  <si>
    <t>Ranorex Studio</t>
  </si>
  <si>
    <t>Katalon</t>
  </si>
  <si>
    <t>Katalon Studio</t>
  </si>
  <si>
    <t>Performance Center</t>
  </si>
  <si>
    <t xml:space="preserve">https://www.appline.ru/services/nashi-resheniya/ptf </t>
  </si>
  <si>
    <t>Gatling Corp</t>
  </si>
  <si>
    <t>Gatling Enterprise</t>
  </si>
  <si>
    <t>Циклон (Load IT)</t>
  </si>
  <si>
    <t>Grafana Labs</t>
  </si>
  <si>
    <t>k6</t>
  </si>
  <si>
    <t>Tricentis</t>
  </si>
  <si>
    <t>NeoLoad</t>
  </si>
  <si>
    <t>Loadium</t>
  </si>
  <si>
    <t>OctoPerf</t>
  </si>
  <si>
    <t>LoadNinja</t>
  </si>
  <si>
    <t>Tricentis Tosca</t>
  </si>
  <si>
    <t>Хамелеон (Qual IT)</t>
  </si>
  <si>
    <t>Tricentis Test Automation</t>
  </si>
  <si>
    <t>Qase</t>
  </si>
  <si>
    <t>ООО  "ТЕСТ АЙТИ"</t>
  </si>
  <si>
    <t>Qameta</t>
  </si>
  <si>
    <t xml:space="preserve">Allure TestOps </t>
  </si>
  <si>
    <t>Zephyr Enterprise</t>
  </si>
  <si>
    <t>Zephyr Squad</t>
  </si>
  <si>
    <t>Zephyr Scale</t>
  </si>
  <si>
    <t xml:space="preserve">Xray </t>
  </si>
  <si>
    <t>Azure DevOps</t>
  </si>
  <si>
    <t>TFS</t>
  </si>
  <si>
    <t>EveryQA</t>
  </si>
  <si>
    <t>PractiTest</t>
  </si>
  <si>
    <t>Inflectra</t>
  </si>
  <si>
    <t>SpiraTest</t>
  </si>
  <si>
    <t>TestLodge</t>
  </si>
  <si>
    <t xml:space="preserve">Squash.tm </t>
  </si>
  <si>
    <t>Testpad Limited</t>
  </si>
  <si>
    <t>OnTestPad</t>
  </si>
  <si>
    <t>TestMonitor</t>
  </si>
  <si>
    <t>verit Informationssysteme GmbH</t>
  </si>
  <si>
    <t>KLlaros</t>
  </si>
  <si>
    <t>Testomat</t>
  </si>
  <si>
    <t>Test.AI</t>
  </si>
  <si>
    <t>QATouch</t>
  </si>
  <si>
    <t>IBM Test Management</t>
  </si>
  <si>
    <t>ALM Octane</t>
  </si>
  <si>
    <t xml:space="preserve">TestLink </t>
  </si>
  <si>
    <t>QaSpace</t>
  </si>
  <si>
    <t>Quse</t>
  </si>
  <si>
    <t xml:space="preserve">LambdaTest </t>
  </si>
  <si>
    <t>Testmo</t>
  </si>
  <si>
    <t>SmartBear Software LoadNinja Loadium</t>
  </si>
  <si>
    <t>SmartBear Software TestComplete</t>
  </si>
  <si>
    <t>SmartBear Software Zephyr Enterprise</t>
  </si>
  <si>
    <t>SmartBear Software Zephyr Scale</t>
  </si>
  <si>
    <t>SmartBear Software Zephyr Squad</t>
  </si>
  <si>
    <t>Планета. Аналитика</t>
  </si>
  <si>
    <t>ООО "ИБС ЭКСПЕРТИЗА"</t>
  </si>
  <si>
    <t>https://catalog.arppsoft.ru/product/6057934</t>
  </si>
  <si>
    <t xml:space="preserve">https://planetaibs.ru/tech-solution/?tab=planeta-analitika </t>
  </si>
  <si>
    <t>Klipfolio</t>
  </si>
  <si>
    <t>Sisense</t>
  </si>
  <si>
    <t>Sisense Fusion Analytics</t>
  </si>
  <si>
    <t>Redash</t>
  </si>
  <si>
    <t xml:space="preserve">Board </t>
  </si>
  <si>
    <t xml:space="preserve">Board International </t>
  </si>
  <si>
    <t>Looker part of Google Cloud</t>
  </si>
  <si>
    <t>Looker</t>
  </si>
  <si>
    <t xml:space="preserve">SAP </t>
  </si>
  <si>
    <t xml:space="preserve">SAP Master Data Governance </t>
  </si>
  <si>
    <t>Планета. НСИ</t>
  </si>
  <si>
    <t>https://catalog.arppsoft.ru/product/6078670</t>
  </si>
  <si>
    <t xml:space="preserve"> https://planetaibs.ru/tech-solution/?tab=planeta-nsi </t>
  </si>
  <si>
    <t>IBM MDM</t>
  </si>
  <si>
    <t xml:space="preserve">SAS </t>
  </si>
  <si>
    <t>SAS MDM</t>
  </si>
  <si>
    <t>TALEND</t>
  </si>
  <si>
    <t>TALEND MDM</t>
  </si>
  <si>
    <t>Модуль безопасности для систем платёжных карт (SPB HSM ₽S)</t>
  </si>
  <si>
    <t>ООО "Системы практической безопасности"</t>
  </si>
  <si>
    <t>ООО "БУХГАЛТЕРФОН СЕРВИС"</t>
  </si>
  <si>
    <t>1С-Коннект</t>
  </si>
  <si>
    <t>https://reestr.digital.gov.ru/reestr/305913/?sphrase_id=1062932</t>
  </si>
  <si>
    <t>https://catalog.arppsoft.ru/product/6041846</t>
  </si>
  <si>
    <t>https://1c-connect.com/ru/functions</t>
  </si>
  <si>
    <t>Встроенное средство управления удаленным рабочим столом, диспетчером, панелью процессов и файловой системой для решения вопросов "прямо на глазах".</t>
  </si>
  <si>
    <t xml:space="preserve">1С-Коннект </t>
  </si>
  <si>
    <t xml:space="preserve">Сервис предоставляет: 
- расширенную статистику по обращениям 
 ­запись разговоров сотрудников
-  очереди ожидания
- интеллектуальное распределение обращений с учетом загрузки специалистов
- контроль работы сотрудников в режиме реального времени
- интеграцию c различными информационными системами
</t>
  </si>
  <si>
    <t xml:space="preserve">Сервис предоставляет: 
- личные и групповые чаты
- личные и групповые звонки
- удаленное подключение к ПК
- обмен файлами
 ­запись разговоров сотрудников
- контроль работы сотрудников в режиме реального времени
- интеграцию c различными информационными системами
- доступ с ПК и мобильного приложения
</t>
  </si>
  <si>
    <t xml:space="preserve">Сервис предоставляет: 
- личные и групповые чаты
- личные и групповые звонки
- обмен файлами
 ­запись разговоров сотрудников
- интеграцию c различными информационными системами
- доступ с ПК и мобильного приложения
</t>
  </si>
  <si>
    <t xml:space="preserve">Сервис предоставляет:
-онлайн-монитор для отслеживания обработки обращений клиентов 
- систему тикетов 
- личные и групповые чаты
- личные и групповые звонки
- удаленное подключение к ПК
- обмен файлами
 ­запись разговоров сотрудников
- контроль работы сотрудников в режиме реального времени
- интеграцию c различными информационными системами
- доступ с ПК и мобильного приложения
</t>
  </si>
  <si>
    <t xml:space="preserve">IP АТС "МиниКом МХ-1000"
</t>
  </si>
  <si>
    <t>АО "Информтехника и Связь"</t>
  </si>
  <si>
    <t>https://reestr.digital.gov.ru/reestr/339501/?sphrase_id=1590111</t>
  </si>
  <si>
    <t>https://catalog.arppsoft.ru/product/6108218</t>
  </si>
  <si>
    <t>https://minicom.ru/upload/iblock/f6a/f6a51b65312f8bbf072447e23b456217.pdf</t>
  </si>
  <si>
    <t>МиниКом-DECT-DMC</t>
  </si>
  <si>
    <t>https://static.fabrikant.ru/files/products_out/2932.pdf?title=%D0%9F%D1%80%D0%BE%D1%81%D0%BF%D0%B5%D0%BA%D1%82._%D0%98%D0%B7%D0%B4%D0%B5%D0%BB%D0%B8%D0%B5_%D0%9C%D0%B8%D0%BD%D0%B8%D0%9A%D0%BE%D0%BC_DECT_.pdf</t>
  </si>
  <si>
    <t>РОСЧАТ</t>
  </si>
  <si>
    <t>https://reestr.digital.gov.ru/reestr/307526/?sphrase_id=1590268</t>
  </si>
  <si>
    <t>https://catalog.arppsoft.ru/product/6108018</t>
  </si>
  <si>
    <t>https://minicom.ru/nashi-resheniya/roschat/</t>
  </si>
  <si>
    <t xml:space="preserve">Microsoft  </t>
  </si>
  <si>
    <t>Azure Cloud Cost Management</t>
  </si>
  <si>
    <t>Microsoft Azure Cloud Cost Management</t>
  </si>
  <si>
    <t>Cloudmaster Coster</t>
  </si>
  <si>
    <t>ООО "СОФТЛАЙН ПЛАТФОРМЫ"</t>
  </si>
  <si>
    <t xml:space="preserve">Запись в реестре №7846 от 14.12.2020 https://reestr.digital.gov.ru/reestr/309196/?sphrase_id=1611638 </t>
  </si>
  <si>
    <t>https://coster.cloudmaster.ru/</t>
  </si>
  <si>
    <t>Coster - это сервис по оптимизации затрат на мультиоблачную IT инфраструктуру. Сервис Coster повышает прозрачность мультиоблачных затрат и экономическую эффективность использования облачных ресурсов.                                                                                                                 ООО "СОФТЛАЙН ПЛАТФОРМЫ"</t>
  </si>
  <si>
    <t>Azure Advisor</t>
  </si>
  <si>
    <t>Microsoft Azure Advisor</t>
  </si>
  <si>
    <t xml:space="preserve">Amazon </t>
  </si>
  <si>
    <t>AWS Cost Explorer</t>
  </si>
  <si>
    <t>Amazon AWS Cost Explorer</t>
  </si>
  <si>
    <t>Hystax</t>
  </si>
  <si>
    <t>Hystax OptScale</t>
  </si>
  <si>
    <t>https://systempb.ru/catalog/produkty/hsm-ps/</t>
  </si>
  <si>
    <t>10Gbps Optical Encryption Line Card for the Cisco NCS 2000 Series and Cisco ONS 15454 MSTP</t>
  </si>
  <si>
    <t>Cisco 10Gbps Optical Encryption Line Card for the Cisco NCS 2000 Series and Cisco ONS 15454 MSTP</t>
  </si>
  <si>
    <t xml:space="preserve">Модуль шифрования МШ-ТРfc-1U
</t>
  </si>
  <si>
    <t>https://reestr.digital.gov.ru/request/696542/?sphrase_id=1611374</t>
  </si>
  <si>
    <t>https://systempb.ru/catalog/produkty/kvazar/</t>
  </si>
  <si>
    <t>Обеспечивает криптографическую защиту, имитозащиту и преобразование клиентского потока информации, принимаемого по интерфейсам
10 Gbit Ethernet и 8 Gbit Fibre Channel в поток, передаваемый по интерфейсу OTU2e оптической сети OTN.</t>
  </si>
  <si>
    <t xml:space="preserve">Модуль шифрования МШ-ТРfc
</t>
  </si>
  <si>
    <t>Ciena</t>
  </si>
  <si>
    <t xml:space="preserve">Ciena 6500 Packet-Optical Platform </t>
  </si>
  <si>
    <t>Модуль шифрования МШ-MUXs-1U</t>
  </si>
  <si>
    <t>Обеспечивает криптографическую защиту, имитозащиту, агрегацию и преобразование клиентских потоков информации, принимаемых по восьми интерфейсам 1 Gbit Ethernet, восьми интерфейсам STM-1,
восьми интерфейсам STM-4, четырем интерфейсам STM-16 в поток, передаваемый по интерфейсу OTU2e оптической сети OTN</t>
  </si>
  <si>
    <t>Модуль шифрования МШ-MUXs</t>
  </si>
  <si>
    <t>Cisco NCS 1004</t>
  </si>
  <si>
    <t xml:space="preserve">Высокоскоростной модуль шифрования ВМШ-ТР-1U
</t>
  </si>
  <si>
    <t>https://systempb.ru/catalog/produkty/kvazar-100/</t>
  </si>
  <si>
    <t>Высокоскоростной модуль шифрования, обеспечивает криптоимитозащиту и преобразование клиентского потока информации (оборудование оконечного доступа уровня L2), принимаемого по интерфейсу 100 Gbit Ethernet в поток, передаваемый по интерфейсу OTU4 оптической сети OTN.</t>
  </si>
  <si>
    <t>ViPNet Client for Sailfish</t>
  </si>
  <si>
    <t>АО "ИнфоТеКС"</t>
  </si>
  <si>
    <t>4044 от 11.12.2017
https://reestr.digital.gov.ru/reestr/305394/?sphrase_id=1563288</t>
  </si>
  <si>
    <t>https://catalog.arppsoft.ru/product/6040192</t>
  </si>
  <si>
    <t>АО "ИнфоТеКС" (ИНН 7710013769)</t>
  </si>
  <si>
    <t>ViPNet Client 4U for Linux</t>
  </si>
  <si>
    <t>4319 от 29.03.2018
https://reestr.digital.gov.ru/reestr/305669/?sphrase_id=1563286</t>
  </si>
  <si>
    <t>https://catalog.arppsoft.ru/product/6041028</t>
  </si>
  <si>
    <t>С документацией к продукту (включающей описание функционала) можно ознакомиться по ссылке: 
https://infotecs.ru/product/vipnet-client-4u.html#docs</t>
  </si>
  <si>
    <t>АО "ИнфоТеКС" (ИНН 7710013769)
Предыдущие и (или) альтернативные названия программного обеспечения:
ViPNet Client 4 for Linux</t>
  </si>
  <si>
    <t>2969 от 14.03.2017
https://reestr.digital.gov.ru/reestr/304319/?sphrase_id=1563321</t>
  </si>
  <si>
    <t>https://catalog.arppsoft.ru/product/6037098</t>
  </si>
  <si>
    <t>С документацией к продукту (включающей описание функционала) можно ознакомиться по ссылке: 
https://infotecs.ru/product/vipnet-client-mobile.html#docs</t>
  </si>
  <si>
    <t>ViPNet Client for macOS</t>
  </si>
  <si>
    <t>10685 от 01.06.2021
https://reestr.digital.gov.ru/reestr/351086/?sphrase_id=1563248</t>
  </si>
  <si>
    <t>https://catalog.arppsoft.ru/product/6079274</t>
  </si>
  <si>
    <t>С документацией к продукту (включающей описание функционала) можно ознакомиться по ссылке: 
https://infotecs.ru/product/vipnet-client-.html#soft</t>
  </si>
  <si>
    <t>АО "ИнфоТеКС" (ИНН 7710013769)
Предыдущие и (или) альтернативные названия программного обеспечения:
ViPNet Client
ViPNet Client for OS X</t>
  </si>
  <si>
    <t xml:space="preserve">781 от 16.05.2016
https://reestr.digital.gov.ru/reestr/302130/?sphrase_id=1563205
</t>
  </si>
  <si>
    <t>https://catalog.arppsoft.ru/product/6032054</t>
  </si>
  <si>
    <t xml:space="preserve">С документацией к продукту (включающей описание функционала) можно ознакомиться по ссылке: 
https://infotecs.ru/product/vipnet-client-mobile.html#docs
</t>
  </si>
  <si>
    <t>ViPNet Client 4</t>
  </si>
  <si>
    <t>778 от 16.05.2016
https://reestr.digital.gov.ru/reestr/302127/?sphrase_id=1563199</t>
  </si>
  <si>
    <t>https://catalog.arppsoft.ru/product/6031180</t>
  </si>
  <si>
    <t>С документацией к продукту (включающей описание функционала) можно ознакомиться по ссылке: 
https://infotecs.ru/product/vipnet-client-.html</t>
  </si>
  <si>
    <t>АО "ИнфоТеКС" (ИНН 7710013769)
Предыдущие и (или) альтернативные названия программного обеспечения:
ViPNet Client nOS UI 1/Y
ViPNet Client for Windows 4.х (КС1)
ViPNet Client for Windows 4.х (КС2)
ViPNet Client for Windows 4.х (КС3)
ViPNet Client for Windows версии 4 и выше (класс защищенности КС1)</t>
  </si>
  <si>
    <t>ViPNet Coordinator IG 4</t>
  </si>
  <si>
    <t>5102 от 10.01.2019
https://reestr.digital.gov.ru/reestr/306452/?sphrase_id=1563277</t>
  </si>
  <si>
    <t>https://catalog.arppsoft.ru/product/6043450</t>
  </si>
  <si>
    <t>С документацией к продукту (включающей описание функционала) можно ознакомиться по ссылке: 
https://infotecs.ru/product/vipnet-coordinator-ig.html#docs</t>
  </si>
  <si>
    <t>АО "ИнфоТеКС" (ИНН 7710013769)
Данное ПО имеет только аппаратное исполнение, реализуемое в виде программно-аппаратного комплекса (ПАК ViPNet Coordinator IG 4)</t>
  </si>
  <si>
    <t>ViPNet xFirewall 4</t>
  </si>
  <si>
    <t>5923 от 19.11.2019
https://reestr.digital.gov.ru/reestr/307273/?sphrase_id=1563270</t>
  </si>
  <si>
    <t>https://catalog.arppsoft.ru/product/6048661</t>
  </si>
  <si>
    <t>С документацией к продукту (включающей описание функционала) можно ознакомиться по ссылке: 
https://infotecs.ru/product/vipnet-xfirewall-4.html#docs</t>
  </si>
  <si>
    <t>АО "ИнфоТеКС" (ИНН 7710013769)
Данное ПО имеет только аппаратное исполнение, реализуемое в виде программно-аппаратного комплекса (ПАК ViPNet xFirewall 4).
Предыдущие и (или) альтернативные названия программного обеспечения:
ViPNet xFirewall
ViPNet xFirewall 5</t>
  </si>
  <si>
    <t>ViPNet SafePoint</t>
  </si>
  <si>
    <t>7057 от 07.10.2020
https://reestr.digital.gov.ru/reestr/308407/?sphrase_id=1563265</t>
  </si>
  <si>
    <t>https://catalog.arppsoft.ru/product/6060138</t>
  </si>
  <si>
    <t>С документацией к продукту (включающей описание функционала) можно ознакомиться по ссылке: 
https://infotecs.ru/product/vipnet-safepoint.html#docs</t>
  </si>
  <si>
    <t xml:space="preserve">АО "ИнфоТеКС" (ИНН 7710013769)
Предыдущие и (или) альтернативные названия программного обеспечения:
Панцирь+
ViPNet SafePoint 1.x Автономный вариант.
</t>
  </si>
  <si>
    <t xml:space="preserve">АО "ИнфоТеКС" (ИНН 7710013769)
Предыдущие и (или) альтернативные названия программного обеспечения:
ViPNet Client nOS UI 1/Y
ViPNet Client for Windows 4.х (КС1)
ViPNet Client for Windows 4.х (КС2)
ViPNet Client for Windows 4.х (КС3)
ViPNet Client for Windows версии 4 и выше (класс защищенности КС1)
</t>
  </si>
  <si>
    <t>ViPNet EndPoint Protection</t>
  </si>
  <si>
    <t>8640 от 31.12.2020
https://reestr.digital.gov.ru/reestr/309990/?sphrase_id=1563256</t>
  </si>
  <si>
    <t>https://catalog.arppsoft.ru/product/6070587</t>
  </si>
  <si>
    <t>С документацией к продукту (включающей описание функционала) можно ознакомиться по ссылке: 
https://infotecs.ru/product/vipnet-endpoint-protection.html#docs</t>
  </si>
  <si>
    <t>ViPNet Connect</t>
  </si>
  <si>
    <t>2138 от 08.11.2016
https://reestr.digital.gov.ru/reestr/303488/?sphrase_id=1563311</t>
  </si>
  <si>
    <t>https://catalog.arppsoft.ru/product/6034747</t>
  </si>
  <si>
    <t>С документацией к продукту (включающей описание функционала) можно ознакомиться по ссылке: 
https://infotecs.ru/product/vipnet-connect.html#docs</t>
  </si>
  <si>
    <t xml:space="preserve">АО "ИнфоТеКС" (ИНН 7710013769)
Предыдущие и (или) альтернативные названия программного обеспечения:
ViPNet Communication Security System (CSS Connect)
ViPNet CSS Connect
</t>
  </si>
  <si>
    <t>https://reestr.digital.gov.ru/reestr/302301/?sphrase_id=1491213</t>
  </si>
  <si>
    <t xml:space="preserve">
https://www.videomost.com/videomost-saas</t>
  </si>
  <si>
    <t xml:space="preserve">https://www.videomost.com/videomost-server </t>
  </si>
  <si>
    <t>VideoMost SaaS</t>
  </si>
  <si>
    <t>ViPNet Personal Firewall 4.5</t>
  </si>
  <si>
    <t>ViPNet SafeBoot</t>
  </si>
  <si>
    <t>3442 от 03.05.2017
https://reestr.digital.gov.ru/reestr/304792/?sphrase_id=1563294</t>
  </si>
  <si>
    <t>https://catalog.arppsoft.ru/product/6038433</t>
  </si>
  <si>
    <t>С документацией к продукту (включающей описание функционала) можно ознакомиться по ссылке: 
https://infotecs.ru/product/vipnet-safeboot.html#docs</t>
  </si>
  <si>
    <t xml:space="preserve">АО "ИнфоТеКС" (ИНН 7710013769)
В представленном перечне зарубежного ПО аналоги к продукции ViPNet SafeBoot отсутствуют
Предыдущие и (или) альтернативные названия программного обеспечения:
ПК ПМДЗ ViPNet SafeBoot
ViPNet SafeBoot 3
</t>
  </si>
  <si>
    <t>ViPNet IDS HS</t>
  </si>
  <si>
    <t>3441 от 03.05.2017
https://reestr.digital.gov.ru/reestr/304791/?sphrase_id=1563295</t>
  </si>
  <si>
    <t>https://catalog.arppsoft.ru/product/6038431</t>
  </si>
  <si>
    <t>С документацией к продукту (включающей описание функционала) можно ознакомиться по ссылке: 
https://infotecs.ru/product/vipnet-ids-hs-versiya-1.html#docs</t>
  </si>
  <si>
    <t>ViPNet SafeBoot MC</t>
  </si>
  <si>
    <t>7399 от 30.11.2020
https://reestr.digital.gov.ru/reestr/308749/?sphrase_id=1563257</t>
  </si>
  <si>
    <t>https://catalog.arppsoft.ru/product/6067593</t>
  </si>
  <si>
    <t xml:space="preserve">АО "ИнфоТеКС" (ИНН 7710013769)
В представленном перечне зарубежного ПО аналоги к продукции ViPNet SafeBoot MC отсутствуют.
</t>
  </si>
  <si>
    <t>ViPNet SIES MC</t>
  </si>
  <si>
    <t>11433 от 20.09.2021
https://reestr.digital.gov.ru/reestr/418364/?sphrase_id=1563235</t>
  </si>
  <si>
    <t>https://catalog.arppsoft.ru/product/6087467</t>
  </si>
  <si>
    <t>С документацией к продукту (включающей описание функционала) можно ознакомиться по ссылке: 
https://infotecs.ru/product/vipnet-sies-mc.html#docs</t>
  </si>
  <si>
    <t>АО "ИнфоТеКС" (ИНН 7710013769)
В представленном перечне зарубежного ПО аналоги к продукции ViPNet SIES MC отсутствуют.
Данное ПО имеет только аппаратное исполнение (ПАК ViPNet SIES MC).</t>
  </si>
  <si>
    <t>ViPNet Terminal</t>
  </si>
  <si>
    <t>1564 от 05.09.2016
https://reestr.digital.gov.ru/reestr/302914/?sphrase_id=1563307</t>
  </si>
  <si>
    <t>https://catalog.arppsoft.ru/product/6033283</t>
  </si>
  <si>
    <t>С документацией к продукту (включающей описание функционала) можно ознакомиться по ссылке: 
https://infotecs.ru/product/vipnet-terminal.html#docs</t>
  </si>
  <si>
    <t>АО "ИнфоТеКС" (ИНН 7710013769)
В представленном перечне зарубежного ПО аналоги к продукции ViPNet Terminal отсутствуют.
Данное ПО имеет только программно-аппаратное исполнение (ПАК ViPNet Terminal).</t>
  </si>
  <si>
    <t>ViPNet SIES Workstation</t>
  </si>
  <si>
    <t>11760 от 18.10.2021
https://reestr.digital.gov.ru/reestr/436795/?sphrase_id=1563231</t>
  </si>
  <si>
    <t>https://catalog.arppsoft.ru/product/6089433</t>
  </si>
  <si>
    <t>С документацией к продукту (включающей описание функционала) можно ознакомиться по ссылке: 
https://infotecs.ru/product/vipnet-sies-workstation.html#docs</t>
  </si>
  <si>
    <t xml:space="preserve">АО "ИнфоТеКС" (ИНН 7710013769)
В представленном перечне зарубежного ПО аналоги к продукции ViPNet SIES Workstation отсутствуют
</t>
  </si>
  <si>
    <t>ViPNet SIES Core</t>
  </si>
  <si>
    <t>6150 от 13.01.2020
https://reestr.digital.gov.ru/reestr/307500/?sphrase_id=1563266</t>
  </si>
  <si>
    <t>https://catalog.arppsoft.ru/product/6049329</t>
  </si>
  <si>
    <t>С документацией к продукту (включающей описание функционала) можно ознакомиться по ссылке: 
https://infotecs.ru/product/vipnet-sies-core.html#docs</t>
  </si>
  <si>
    <t>АО "ИнфоТеКС" (ИНН 7710013769)
В представленном перечне зарубежного ПО аналоги к продукции ViPNet SIES Core отсутствуют.
Данное ПО имеет только программно-аппаратное исполнение (ПАК ViPNet SIES Core).</t>
  </si>
  <si>
    <t>ViPNet TLS Gateway</t>
  </si>
  <si>
    <t>3562 от 18.05.2017
https://reestr.digital.gov.ru/reestr/304912/?sphrase_id=1563293</t>
  </si>
  <si>
    <t>https://catalog.arppsoft.ru/product/6038803</t>
  </si>
  <si>
    <t>С документацией к продукту (включающей описание функционала) можно ознакомиться по ссылке: 
https://infotecs.ru/product/vipnet-tls-gateway.html#docs</t>
  </si>
  <si>
    <t>АО "ИнфоТеКС" (ИНН 7710013769)
В представленном перечне зарубежного ПО аналоги к продукции ViPNet TLS Gateway отсутствуют.
Данное ПО имеет только программно-аппаратное исполнение (ПАК ViPNet TLS Gateway).</t>
  </si>
  <si>
    <t>ViPNet PKI Service</t>
  </si>
  <si>
    <t>5100 от 10.01.2019
https://reestr.digital.gov.ru/reestr/306450/?sphrase_id=1563278</t>
  </si>
  <si>
    <t>https://catalog.arppsoft.ru/product/6043444</t>
  </si>
  <si>
    <t>С документацией к продукту (включающей описание функционала) можно ознакомиться по ссылке: 
https://infotecs.ru/product/vipnet-pki-service-.html#docs</t>
  </si>
  <si>
    <t>АО "ИнфоТеКС" (ИНН 7710013769)
В представленном перечне зарубежного ПО аналоги к продукции ViPNet PKI Service отсутствуют.
Данное ПО имеет только программно-аппаратное исполнение (ПАК ViPNet PKI Service).</t>
  </si>
  <si>
    <t>ViPNet HSM</t>
  </si>
  <si>
    <t>4046 от 11.12.2017
https://reestr.digital.gov.ru/reestr/305396/?sphrase_id=1563287</t>
  </si>
  <si>
    <t>https://catalog.arppsoft.ru/product/6040196</t>
  </si>
  <si>
    <t>С документацией к продукту (включающей описание функционала) можно ознакомиться по ссылке: 
https://infotecs.ru/product/vipnet-hsm-1-0.html#docs</t>
  </si>
  <si>
    <t>АО "ИнфоТеКС" (ИНН 7710013769)
В представленном перечне зарубежного ПО аналоги к продукции ViPNet HSM отсутствуют.
Данное ПО имеет только программно-аппаратное исполнение (ПАК ViPNet HSM).</t>
  </si>
  <si>
    <t>ViPNet PKI Client</t>
  </si>
  <si>
    <t>3601 от 28.06.2017
https://reestr.digital.gov.ru/reestr/304951/?sphrase_id=1563291</t>
  </si>
  <si>
    <t>https://catalog.arppsoft.ru/product/6038931</t>
  </si>
  <si>
    <t>С документацией к продукту (включающей описание функционала) можно ознакомиться по ссылке: 
https://infotecs.ru/product/vipnet-pki-client.html#docs</t>
  </si>
  <si>
    <t>АО "ИнфоТеКС" (ИНН 7710013769)
В представленном перечне зарубежного ПО аналоги к продукции ViPNet PKI Client отсутствуют.</t>
  </si>
  <si>
    <t>ViPNet SIES Unit</t>
  </si>
  <si>
    <t>7060 от 07.10.2020
https://reestr.digital.gov.ru/reestr/308410/?sphrase_id=1563258</t>
  </si>
  <si>
    <t>https://catalog.arppsoft.ru/product/6060144</t>
  </si>
  <si>
    <t>С документацией к продукту (включающей описание функционала) можно ознакомиться по ссылке: 
https://infotecs.ru/product/vipnet-sies-unit.html#docs</t>
  </si>
  <si>
    <t>АО "ИнфоТеКС" (ИНН 7710013769)
В представленном перечне зарубежного ПО аналоги к продукции ViPNet SIES Unit отсутствуют.</t>
  </si>
  <si>
    <t>СинтезМ</t>
  </si>
  <si>
    <t>Сервер управления терминалами TMS (PostgreSQL)</t>
  </si>
  <si>
    <t>Unipos v.3.xx</t>
  </si>
  <si>
    <t>INPAS-SOFT RKL V.1.хххх</t>
  </si>
  <si>
    <t>Cisbase v.x, Unipos v.3.xx</t>
  </si>
  <si>
    <t>Alt Linux (Альт Сервер)</t>
  </si>
  <si>
    <t>Alt Linux (Альт Рабочая станция)</t>
  </si>
  <si>
    <t>Mariadb (разрешено, см. Примечание)</t>
  </si>
  <si>
    <t>Альт Сервер Виртуализации</t>
  </si>
  <si>
    <t>RT.Warehouse</t>
  </si>
  <si>
    <t>RT.WideStore</t>
  </si>
  <si>
    <t>SAP HANA Cloud Platform</t>
  </si>
  <si>
    <t>1C:ERP Управление предприятием</t>
  </si>
  <si>
    <t>1С:КОРПОРАЦИЯ</t>
  </si>
  <si>
    <t>1С:Управление холдингом</t>
  </si>
  <si>
    <t>Галактика ESB</t>
  </si>
  <si>
    <t xml:space="preserve">VeiL Broker </t>
  </si>
  <si>
    <t>VMmanager</t>
  </si>
  <si>
    <t>Гиперконвергентная инфраструктура vStack</t>
  </si>
  <si>
    <t>Многопользовательское расширение АСТЕР для Windows</t>
  </si>
  <si>
    <t>РУСТЭК ЕСУ</t>
  </si>
  <si>
    <t>SharxStorage</t>
  </si>
  <si>
    <t>vStack.com</t>
  </si>
  <si>
    <t>ООО "ИБИК"</t>
  </si>
  <si>
    <t>Диспетчер подключений виртуальных рабочих мест Термидеск</t>
  </si>
  <si>
    <t>РУСТЭК.VDI</t>
  </si>
  <si>
    <t>ООО "БИТ"</t>
  </si>
  <si>
    <t xml:space="preserve">CUBIX Business Modeler (CUBIX BM) </t>
  </si>
  <si>
    <t>Триафлай</t>
  </si>
  <si>
    <t>Форсайт. Бюджетирование</t>
  </si>
  <si>
    <t>ООО "Аксилон Консалтинг"</t>
  </si>
  <si>
    <t>ООО "Доверенная среда"</t>
  </si>
  <si>
    <t>Платформа Датаплан</t>
  </si>
  <si>
    <t>ООО "ЭнДжиАр Софтлаб"</t>
  </si>
  <si>
    <t>Analytic Workspace</t>
  </si>
  <si>
    <t>Naumen Erudite</t>
  </si>
  <si>
    <t>VoiceKey.PLATFORM. Программный комплекс мультимодальной биометрической аутентификации.</t>
  </si>
  <si>
    <t>Омниканальная диалоговая платформа на естественном языке ChatNavigator</t>
  </si>
  <si>
    <t>Программное обеспечение ПРОТЕЙ-ВКС</t>
  </si>
  <si>
    <t>TrueConf Group</t>
  </si>
  <si>
    <t>WEBINAR (ВЕБИНАР), версия 3.0</t>
  </si>
  <si>
    <t>ВИДЕОСЕЛЕКТОР</t>
  </si>
  <si>
    <t>ООО "НТЦ ПРОТЕЙ"</t>
  </si>
  <si>
    <t>АО "ИНКОМА"</t>
  </si>
  <si>
    <t>https://catalog.arppsoft.ru/product/6031056</t>
  </si>
  <si>
    <t>TWIN</t>
  </si>
  <si>
    <t>Платформа CraftTalk</t>
  </si>
  <si>
    <t>ООО "Уралинновация"</t>
  </si>
  <si>
    <t>https://catalog.arppsoft.ru/product/6078498</t>
  </si>
  <si>
    <t>https://catalog.arppsoft.ru/product/6042681</t>
  </si>
  <si>
    <t>https://catalog.arppsoft.ru/product/6057858</t>
  </si>
  <si>
    <t>https://catalog.arppsoft.ru/product/6134256</t>
  </si>
  <si>
    <t xml:space="preserve">CraftTalk </t>
  </si>
  <si>
    <t>IVA AVES S (ДВФТ.30002-01)</t>
  </si>
  <si>
    <t>TrueConf MCU</t>
  </si>
  <si>
    <t>Сервер видеоконференций Vinteo</t>
  </si>
  <si>
    <t>АО НИИ "Масштаб"</t>
  </si>
  <si>
    <t>ООО "ВИНТЕО"</t>
  </si>
  <si>
    <t>https://catalog.arppsoft.ru/product/6043587</t>
  </si>
  <si>
    <t>https://catalog.arppsoft.ru/product/6059366</t>
  </si>
  <si>
    <t>https://catalog.arppsoft.ru/product/6038077</t>
  </si>
  <si>
    <t>https://catalog.arppsoft.ru/product/6030515</t>
  </si>
  <si>
    <t>BOND - корпоративный мессенджер для безопасной и удобной коммуникации</t>
  </si>
  <si>
    <t>CRM Мегаплан</t>
  </si>
  <si>
    <t>Cервер видеоконференций IVA MCU</t>
  </si>
  <si>
    <t>tada.team</t>
  </si>
  <si>
    <t>Контур.Толк</t>
  </si>
  <si>
    <t>Пачка</t>
  </si>
  <si>
    <t>ООО "АВ Софт"</t>
  </si>
  <si>
    <t>ООО "Примавера"</t>
  </si>
  <si>
    <t>ООО "Умные коммуникационные технологии"</t>
  </si>
  <si>
    <t>VOXDISTRO IP-PBX</t>
  </si>
  <si>
    <t>ООО "Вокс Линк"</t>
  </si>
  <si>
    <t>https://catalog.arppsoft.ru/product/6059840</t>
  </si>
  <si>
    <t>Волна Цифровой Офис</t>
  </si>
  <si>
    <t>Информационно-коммуникационный сервис СТЭПЛИ</t>
  </si>
  <si>
    <t>Информационно-коммуникационный сервис СТЭПЛИ (Коробочная версия)</t>
  </si>
  <si>
    <t>Контур.Гособлако Портал</t>
  </si>
  <si>
    <t>ООО "Мегаплан"</t>
  </si>
  <si>
    <t>ООО "Интерпроком"</t>
  </si>
  <si>
    <t>https://catalog.arppsoft.ru/product/6035072</t>
  </si>
  <si>
    <t>https://catalog.arppsoft.ru/product/6044772</t>
  </si>
  <si>
    <t>https://catalog.arppsoft.ru/product/6137431</t>
  </si>
  <si>
    <t>https://catalog.arppsoft.ru/product/6058367</t>
  </si>
  <si>
    <t>https://catalog.arppsoft.ru/product/6079360</t>
  </si>
  <si>
    <t>https://catalog.arppsoft.ru/product/6031246</t>
  </si>
  <si>
    <t>https://catalog.arppsoft.ru/product/6137239</t>
  </si>
  <si>
    <t>https://catalog.arppsoft.ru/product/6077858</t>
  </si>
  <si>
    <t>eClass</t>
  </si>
  <si>
    <t>EYEVOX Conf</t>
  </si>
  <si>
    <t>ООО "Ленвэа"</t>
  </si>
  <si>
    <t>ООО "Айвокс Ком"</t>
  </si>
  <si>
    <t>ЗАО НПП "РЕЛЭКС"</t>
  </si>
  <si>
    <t>РЕД База Данных</t>
  </si>
  <si>
    <t>ЛИНТЕР СТАНДАРТ</t>
  </si>
  <si>
    <t>https://catalog.arppsoft.ru/product/6039797</t>
  </si>
  <si>
    <t>Diasoft Insurance, Finance</t>
  </si>
  <si>
    <t>Diasoft Insurance, Life - Страхование жизни</t>
  </si>
  <si>
    <t>Diasoft Insurance, Property Accident – Страхование от НС</t>
  </si>
  <si>
    <t>Diasoft Insurance, Property Auto – Страхование автотранспорта</t>
  </si>
  <si>
    <t>Diasoft Insurance, Re</t>
  </si>
  <si>
    <t>Diasoft Insurance, Журнал работы с агентами</t>
  </si>
  <si>
    <t>Diasoft Respect Finance</t>
  </si>
  <si>
    <t>Diasoft Respect, НПО – Негосударственное пенсионное обеспечение</t>
  </si>
  <si>
    <t xml:space="preserve">Diasoft Respect, ОПС – Обязательное пенсионное страхование </t>
  </si>
  <si>
    <t>Digital Q.ERP</t>
  </si>
  <si>
    <t>ELMA365</t>
  </si>
  <si>
    <t>FXL 2.0</t>
  </si>
  <si>
    <t>Manage.one</t>
  </si>
  <si>
    <t>Naumen GPMS</t>
  </si>
  <si>
    <t>Naumen Service Management Platform</t>
  </si>
  <si>
    <t>Naumen Электронная Торговая Площадка</t>
  </si>
  <si>
    <t>NBT.Core</t>
  </si>
  <si>
    <t>OkoCRM</t>
  </si>
  <si>
    <t>RightWay</t>
  </si>
  <si>
    <t>Sensei: BPM-платформа</t>
  </si>
  <si>
    <t>WA: Финансист</t>
  </si>
  <si>
    <t>Галактика EAM</t>
  </si>
  <si>
    <t>Галактика ERP</t>
  </si>
  <si>
    <t>Галактика MES</t>
  </si>
  <si>
    <t>Галактика АММ</t>
  </si>
  <si>
    <t>Галактика Казначейство</t>
  </si>
  <si>
    <t>Единый клиент</t>
  </si>
  <si>
    <t>Информационная система управления промышленным предприятием Omega Production</t>
  </si>
  <si>
    <t>ЛотЭксперт</t>
  </si>
  <si>
    <t>Система планирования и проведения закупок Е1-Закупки</t>
  </si>
  <si>
    <t>СУПеР</t>
  </si>
  <si>
    <t>ФинГрад</t>
  </si>
  <si>
    <t>AMBER CRM</t>
  </si>
  <si>
    <t>ООО "ЭМБЕР"</t>
  </si>
  <si>
    <t>ООО "ЭЛМА"</t>
  </si>
  <si>
    <t>АО "ФлексСофт"</t>
  </si>
  <si>
    <t>АО "Право.ру"</t>
  </si>
  <si>
    <t>ООО "ФинГрад — Управление Финансами"</t>
  </si>
  <si>
    <t>ООО "Когнитив"</t>
  </si>
  <si>
    <t>ООО "Алтимета"</t>
  </si>
  <si>
    <t>ООО "ХФ Лабс"</t>
  </si>
  <si>
    <t>АО "Корпорация Галактика"</t>
  </si>
  <si>
    <t>ООО "Программные продукты"</t>
  </si>
  <si>
    <t>ООО "БиПиЭм Платформа"</t>
  </si>
  <si>
    <t>ГК "Ланит"</t>
  </si>
  <si>
    <t>ООО "Арконс Групп"</t>
  </si>
  <si>
    <t>Омегасофтвер</t>
  </si>
  <si>
    <t>https://catalog.arppsoft.ru/replacement/6094120</t>
  </si>
  <si>
    <t>Front Desk FXL - Единый ФРОНТ ОФИС для банка</t>
  </si>
  <si>
    <t>RunaWFE</t>
  </si>
  <si>
    <t>Платформа CUBA</t>
  </si>
  <si>
    <t>ООО "Процессные Технологии"</t>
  </si>
  <si>
    <t>ООО "Хоулмонт"</t>
  </si>
  <si>
    <t>1С:ERP Горнодобывающая промышленность</t>
  </si>
  <si>
    <t>1С:ERP Энергетика</t>
  </si>
  <si>
    <t>RED MULE</t>
  </si>
  <si>
    <t>АКСИОМА</t>
  </si>
  <si>
    <t>БФТ.Управление активами</t>
  </si>
  <si>
    <t>Система Alfa</t>
  </si>
  <si>
    <t>ООО "БФТ"</t>
  </si>
  <si>
    <t>ООО "ГенАйТи"</t>
  </si>
  <si>
    <t>Alfasystem</t>
  </si>
  <si>
    <t>1С:ТОИР Управление ремонтами и обслуживанием оборудования</t>
  </si>
  <si>
    <t>Корпоративная информационная система Лексема</t>
  </si>
  <si>
    <t>Российская ERP-платформа Ma-3</t>
  </si>
  <si>
    <t>Галактика ERP 9.1. Управление учебным процессом</t>
  </si>
  <si>
    <t>СПРУТ-ОКП</t>
  </si>
  <si>
    <t>ООО "Лексема"</t>
  </si>
  <si>
    <t>КРЕДО КОНСАЛТИНГ</t>
  </si>
  <si>
    <t>ООО "СПРУТ-Технология"</t>
  </si>
  <si>
    <t>1С:Управление по целям и KPI</t>
  </si>
  <si>
    <t>Hypermethod Assessment Tools</t>
  </si>
  <si>
    <t>Mirapolis HCM</t>
  </si>
  <si>
    <t>N3.Кадры</t>
  </si>
  <si>
    <t xml:space="preserve">Naumen WFM </t>
  </si>
  <si>
    <t>Система Directum</t>
  </si>
  <si>
    <t>ООО "Директум"</t>
  </si>
  <si>
    <t>Платформа для автоматизации бизнес-процессов SimpleOne</t>
  </si>
  <si>
    <t>ООО "СИМПЛ 1"</t>
  </si>
  <si>
    <t>1C:Документооборот КОРП</t>
  </si>
  <si>
    <t>Directum Cloud</t>
  </si>
  <si>
    <t>NS Project</t>
  </si>
  <si>
    <t>Pilot-ECM</t>
  </si>
  <si>
    <t>Система управления данными Галактика ECM.CORP</t>
  </si>
  <si>
    <t>Спутник (Sputnik)</t>
  </si>
  <si>
    <t>Цитрос Цифровая Платформа</t>
  </si>
  <si>
    <t>ООО "Нанософт разработка"</t>
  </si>
  <si>
    <t>ООО "АСКОН - системы проектирования"</t>
  </si>
  <si>
    <t>ООО "Цитрос"</t>
  </si>
  <si>
    <t>CompanyMedia</t>
  </si>
  <si>
    <t>Docsvision</t>
  </si>
  <si>
    <t>Логика ПЛАТФОРМА</t>
  </si>
  <si>
    <t>Система управления документами и задачами ТЕЗИС</t>
  </si>
  <si>
    <t>ООО "Логика бизнеса"</t>
  </si>
  <si>
    <t>ООО "ДоксВижн"</t>
  </si>
  <si>
    <t>ADVANTA.START (Адванта.Старт) - Управление реестром проектов</t>
  </si>
  <si>
    <t>L2U InKnowledge</t>
  </si>
  <si>
    <t>Minerva Knowledge – Система управления знаниями для среднего и крупного бизнеса (база знаний и wiki)</t>
  </si>
  <si>
    <t>Naumen Disc</t>
  </si>
  <si>
    <t>Naumen KMS</t>
  </si>
  <si>
    <t>МойОфис Профессиональный</t>
  </si>
  <si>
    <t>МойОфис Частное Облако</t>
  </si>
  <si>
    <t>ООО "Л2Ю"</t>
  </si>
  <si>
    <t>Minervasoft</t>
  </si>
  <si>
    <t>Система управления контентом QP8.CMS с поддержкой PostgreSQL</t>
  </si>
  <si>
    <t>ООО "Квантум Арт"</t>
  </si>
  <si>
    <t>ITSM 365</t>
  </si>
  <si>
    <t>БФТ.Платформа</t>
  </si>
  <si>
    <t>СБИС</t>
  </si>
  <si>
    <t>ГК СКБ Контур</t>
  </si>
  <si>
    <t>ООО "Смартнат"</t>
  </si>
  <si>
    <t>ООО "Компания "Тензор"</t>
  </si>
  <si>
    <t>Naumen Project Ruler</t>
  </si>
  <si>
    <t>Naumen Service Desk</t>
  </si>
  <si>
    <t>PropTech. OnLine</t>
  </si>
  <si>
    <t>Spider Project Desktop</t>
  </si>
  <si>
    <t>Spider Project Desktop Plus</t>
  </si>
  <si>
    <t>Spider Project Lite</t>
  </si>
  <si>
    <t>Spider Project Professional</t>
  </si>
  <si>
    <t>Датабриз: платформа управления бизнесом</t>
  </si>
  <si>
    <t>PropTech Group</t>
  </si>
  <si>
    <t>ООО "Датабриз"</t>
  </si>
  <si>
    <t>ГК "ПМСОФТ"</t>
  </si>
  <si>
    <t>Postgres Pro</t>
  </si>
  <si>
    <t>RSDH: Финансовое планирование и контроль исполнения бюджета</t>
  </si>
  <si>
    <t>Avanpost IDM</t>
  </si>
  <si>
    <t>Digital Q.Database</t>
  </si>
  <si>
    <t>Digital Q.Kubernetes</t>
  </si>
  <si>
    <t>Digital Q.Consumer</t>
  </si>
  <si>
    <t>Digital Q.Corporate</t>
  </si>
  <si>
    <t>Digital Q.FinancialMarkets</t>
  </si>
  <si>
    <t>Digital Q.HR</t>
  </si>
  <si>
    <t>Digital Q.Payments</t>
  </si>
  <si>
    <t>Digital Q.CMDB</t>
  </si>
  <si>
    <t>Digital Q.Reporting</t>
  </si>
  <si>
    <t>1С:EPR Управление холдингом</t>
  </si>
  <si>
    <t>ООО "ОСТ"</t>
  </si>
  <si>
    <t>ВТБ-Раработка собственного ПО ("Платформа видеосервиса DION")</t>
  </si>
  <si>
    <t>PT Application Firewall</t>
  </si>
  <si>
    <t>Astra Linux Common Edition,  Astra Linux Special Edition</t>
  </si>
  <si>
    <t>AMBER BPM</t>
  </si>
  <si>
    <t>Модуль ETL на платформе НПЦ "Бизнес автоматика" (Visary)</t>
  </si>
  <si>
    <t>Энтакси</t>
  </si>
  <si>
    <t>ECP VeiL</t>
  </si>
  <si>
    <t>Camunda BPM</t>
  </si>
  <si>
    <t>https://catalog.arppsoft.ru/product/6144396</t>
  </si>
  <si>
    <t>https://eos.ru/upload/EOSPlatforma2022.pdf</t>
  </si>
  <si>
    <t>https://catalog.arppsoft.ru/product/6070984</t>
  </si>
  <si>
    <t>https://reestr.digital.gov.ru/reestr/310140/?sphrase_id=1631237</t>
  </si>
  <si>
    <t>https://catalog.arppsoft.ru/product/6029523</t>
  </si>
  <si>
    <t>https://reestr.digital.gov.ru/reestr/301425/?sphrase_id=1631285</t>
  </si>
  <si>
    <t>https://reestr.digital.gov.ru/request/193641/?sphrase_id=1631322</t>
  </si>
  <si>
    <t>https://catalog.arppsoft.ru/product/6098873</t>
  </si>
  <si>
    <t>https://catalog.arppsoft.ru/product/6090969</t>
  </si>
  <si>
    <t>КАТАЛОГ АРПП</t>
  </si>
  <si>
    <t>ITFB Group</t>
  </si>
  <si>
    <t>https://old.itfbgroup.ru/products</t>
  </si>
  <si>
    <t>https://catalog.arppsoft.ru/product/6078477</t>
  </si>
  <si>
    <t>https://reestr.digital.gov.ru/request/341844/?sphrase_id=1632052</t>
  </si>
  <si>
    <t>https://catalog.arppsoft.ru/product/6034733</t>
  </si>
  <si>
    <t>https://reestr.digital.gov.ru/reestr/303500/?sphrase_id=1632074</t>
  </si>
  <si>
    <t>https://catalog.arppsoft.ru/product/6034200</t>
  </si>
  <si>
    <t>https://reestr.digital.gov.ru/reestr/303625/?sphrase_id=1632082</t>
  </si>
  <si>
    <t>ООО "Колловэар"</t>
  </si>
  <si>
    <t>https://reestr.digital.gov.ru/reestr/306385/?sphrase_id=1632093</t>
  </si>
  <si>
    <t>ООО "ГРИНДАТА"</t>
  </si>
  <si>
    <t>https://reestr.digital.gov.ru/request/176277/?sphrase_id=1632970</t>
  </si>
  <si>
    <t>https://reestr.digital.gov.ru/reestr/311012/?sphrase_id=1632970</t>
  </si>
  <si>
    <t>https://catalog.arppsoft.ru/product/6081621</t>
  </si>
  <si>
    <t>https://catalog.arppsoft.ru/product/6057916</t>
  </si>
  <si>
    <t>https://catalog.arppsoft.ru/product/6082885</t>
  </si>
  <si>
    <t>https://catalog.arppsoft.ru/product/6043456</t>
  </si>
  <si>
    <t>ООО "НЕТРИКА МЕДИЦИНА"</t>
  </si>
  <si>
    <t>https://reestr.digital.gov.ru/reestr/306454/?sphrase_id=1633011</t>
  </si>
  <si>
    <t>https://reestr.digital.gov.ru/request/174839/?sphrase_id=1633025</t>
  </si>
  <si>
    <t>ООО "Профископ"</t>
  </si>
  <si>
    <t>https://catalog.arppsoft.ru/product/6102329</t>
  </si>
  <si>
    <t>https://catalog.arppsoft.ru/product/6038769</t>
  </si>
  <si>
    <t>https://catalog.arppsoft.ru/product/6040108</t>
  </si>
  <si>
    <t>https://catalog.arppsoft.ru/product/6038753</t>
  </si>
  <si>
    <t>АО "ЭР-СТАЙЛ СОФТЛАБ"</t>
  </si>
  <si>
    <t>https://catalog.arppsoft.ru/product/6045448</t>
  </si>
  <si>
    <t>https://catalog.arppsoft.ru/product/6042753</t>
  </si>
  <si>
    <t>https://reestr.digital.gov.ru/reestr/306207/?sphrase_id=1633299</t>
  </si>
  <si>
    <t>ООО "ПАЙРУС"</t>
  </si>
  <si>
    <t>https://catalog.arppsoft.ru/product/6031210</t>
  </si>
  <si>
    <t>ООО "ВИДЕОМОСТ"</t>
  </si>
  <si>
    <t>https://catalog.arppsoft.ru/product/6040449</t>
  </si>
  <si>
    <t>https://reestr.digital.gov.ru/reestr/305485/?sphrase_id=1633338</t>
  </si>
  <si>
    <t>Askbox</t>
  </si>
  <si>
    <t>ООО "ВИЗИОЛОДЖИ"</t>
  </si>
  <si>
    <t>https://catalog.arppsoft.ru/product/6031579</t>
  </si>
  <si>
    <t>ООО "Вэб Контрол ДК"</t>
  </si>
  <si>
    <t>https://catalog.arppsoft.ru/product/6144385</t>
  </si>
  <si>
    <t>https://catalog.arppsoft.ru/product/6060474</t>
  </si>
  <si>
    <t>ООО "ЮДЖАЙЛ"</t>
  </si>
  <si>
    <t>https://reestr.digital.gov.ru/reestr/308502/?sphrase_id=1633385</t>
  </si>
  <si>
    <t>ООО "АВАНПОСТ"</t>
  </si>
  <si>
    <t>https://reestr.digital.gov.ru/request/179101/?sphrase_id=1633391</t>
  </si>
  <si>
    <t>https://catalog.arppsoft.ru/product/6032379</t>
  </si>
  <si>
    <t>Рутокен</t>
  </si>
  <si>
    <t>ЗАО "АКТИВ-СОФТ"</t>
  </si>
  <si>
    <t>https://reestr.digital.gov.ru/request/187248/?sphrase_id=1633412</t>
  </si>
  <si>
    <t>https://catalog.arppsoft.ru/product/6037853</t>
  </si>
  <si>
    <t>https://catalog.arppsoft.ru/product/6044054</t>
  </si>
  <si>
    <t>https://reestr.digital.gov.ru/reestr/306652/?sphrase_id=1633427</t>
  </si>
  <si>
    <t>ООО "ТРУКОНФ"</t>
  </si>
  <si>
    <t>https://catalog.arppsoft.ru/product/6059362</t>
  </si>
  <si>
    <t>https://reestr.digital.gov.ru/reestr/308170/?sphrase_id=1633436</t>
  </si>
  <si>
    <t>https://reestr.digital.gov.ru/reestr/308172/?sphrase_id=1633440</t>
  </si>
  <si>
    <t>https://reestr.digital.gov.ru/reestr/307820/?sphrase_id=1633447</t>
  </si>
  <si>
    <t>https://catalog.arppsoft.ru/product/6029427</t>
  </si>
  <si>
    <t>https://reestr.digital.gov.ru/request/174545/?sphrase_id=1633458</t>
  </si>
  <si>
    <t>https://catalog.arppsoft.ru/product/6031110</t>
  </si>
  <si>
    <t>https://reestr.digital.gov.ru/reestr/302114/?sphrase_id=1633853</t>
  </si>
  <si>
    <t>https://reestr.digital.gov.ru/reestr/302114/?sphrase_id=1633854</t>
  </si>
  <si>
    <t>https://catalog.arppsoft.ru/product/6031111</t>
  </si>
  <si>
    <t>https://reestr.digital.gov.ru/reestr/302114/?sphrase_id=1633855</t>
  </si>
  <si>
    <t>https://catalog.arppsoft.ru/product/6031112</t>
  </si>
  <si>
    <t>https://catalog.arppsoft.ru/product/6031843</t>
  </si>
  <si>
    <t>https://reestr.digital.gov.ru/request/176072/?sphrase_id=1633863</t>
  </si>
  <si>
    <t>https://reestr.digital.gov.ru/reestr/302100/?sphrase_id=1633865</t>
  </si>
  <si>
    <t>https://catalog.arppsoft.ru/product/6031190</t>
  </si>
  <si>
    <t>https://reestr.digital.gov.ru/reestr/302334/?sphrase_id=1633932</t>
  </si>
  <si>
    <t>https://reestr.digital.gov.ru/reestr/301624/?sphrase_id=1633938</t>
  </si>
  <si>
    <t>https://reestr.digital.gov.ru/reestr/302334/?sphrase_id=1633931</t>
  </si>
  <si>
    <t>https://catalog.arppsoft.ru/product/6031189</t>
  </si>
  <si>
    <t>https://catalog.arppsoft.ru/product/6029261</t>
  </si>
  <si>
    <t>https://catalog.arppsoft.ru/product/6034383</t>
  </si>
  <si>
    <t>https://catalog.arppsoft.ru/product/6044108</t>
  </si>
  <si>
    <t>https://reestr.digital.gov.ru/reestr/303635/?sphrase_id=1633938</t>
  </si>
  <si>
    <t>https://reestr.digital.gov.ru/reestr/306670/?sphrase_id=1633956</t>
  </si>
  <si>
    <t>https://reestr.digital.gov.ru/reestr/307759/?sphrase_id=1633957</t>
  </si>
  <si>
    <t>https://catalog.arppsoft.ru/product/6058191</t>
  </si>
  <si>
    <t>https://catalog.arppsoft.ru/product/6029664</t>
  </si>
  <si>
    <t>https://reestr.digital.gov.ru/request/475364/?sphrase_id=1633965</t>
  </si>
  <si>
    <t>https://reestr.digital.gov.ru/reestr/305518/?sphrase_id=1633968</t>
  </si>
  <si>
    <t>https://catalog.arppsoft.ru/product/6040552</t>
  </si>
  <si>
    <t>https://catalog.arppsoft.ru/product/6048705</t>
  </si>
  <si>
    <t>https://reestr.digital.gov.ru/reestr/307284/?sphrase_id=1633983</t>
  </si>
  <si>
    <t>https://reestr.digital.gov.ru/reestr/301476/?sphrase_id=1633987</t>
  </si>
  <si>
    <t>https://catalog.arppsoft.ru/product/6029201</t>
  </si>
  <si>
    <t>https://reestr.digital.gov.ru/reestr/307304/?sphrase_id=1634001</t>
  </si>
  <si>
    <t>https://catalog.arppsoft.ru/product/6048767</t>
  </si>
  <si>
    <t>https://reestr.digital.gov.ru/reestr/306914/?sphrase_id=1634022</t>
  </si>
  <si>
    <t>https://catalog.arppsoft.ru/product/6044774</t>
  </si>
  <si>
    <t>https://catalog.arppsoft.ru/product/6070384</t>
  </si>
  <si>
    <t>https://reestr.digital.gov.ru/reestr/309913/?sphrase_id=1634034</t>
  </si>
  <si>
    <t>https://reestr.digital.gov.ru/reestr/303819/?sphrase_id=1473127</t>
  </si>
  <si>
    <t>https://catalog.arppsoft.ru/product/6035438</t>
  </si>
  <si>
    <t>https://reestr.digital.gov.ru/reestr/305966/?sphrase_id=1634049</t>
  </si>
  <si>
    <t>https://catalog.arppsoft.ru/product/6042002</t>
  </si>
  <si>
    <t>https://catalog.arppsoft.ru/product/6032435</t>
  </si>
  <si>
    <t>https://reestr.digital.gov.ru/request/178041/?sphrase_id=1634062</t>
  </si>
  <si>
    <t>https://reestr.digital.gov.ru/reestr/305929/?sphrase_id=1634065</t>
  </si>
  <si>
    <t>https://catalog.arppsoft.ru/product/6041900</t>
  </si>
  <si>
    <t>https://catalog.arppsoft.ru/product/6100985</t>
  </si>
  <si>
    <t>https://reestr.digital.gov.ru/request/175647/?sphrase_id=1634072</t>
  </si>
  <si>
    <t>https://reestr.digital.gov.ru/reestr/310549/?sphrase_id=1634075</t>
  </si>
  <si>
    <t>https://catalog.arppsoft.ru/product/6114519</t>
  </si>
  <si>
    <t>https://catalog.arppsoft.ru/product/6041978</t>
  </si>
  <si>
    <t>https://catalog.arppsoft.ru/product/6070825</t>
  </si>
  <si>
    <t>https://reestr.digital.gov.ru/reestr/305958/?sphrase_id=1634082</t>
  </si>
  <si>
    <t>https://reestr.digital.gov.ru/reestr/310078/?sphrase_id=1634147</t>
  </si>
  <si>
    <t>https://catalog.arppsoft.ru/product/6070823</t>
  </si>
  <si>
    <t>https://catalog.arppsoft.ru/product/6103715</t>
  </si>
  <si>
    <t>https://reestr.digital.gov.ru/reestr/306283/?sphrase_id=1634149</t>
  </si>
  <si>
    <t>ООО "ФДС"</t>
  </si>
  <si>
    <t>https://reestr.digital.gov.ru/request/493530/?sphrase_id=1634152</t>
  </si>
  <si>
    <t>https://catalog.arppsoft.ru/product/6123282</t>
  </si>
  <si>
    <t>АО "НАУМЕН"</t>
  </si>
  <si>
    <t>https://reestr.digital.gov.ru/request/201556/?sphrase_id=1634160</t>
  </si>
  <si>
    <t>https://reestr.digital.gov.ru/reestr/302754/?sphrase_id=1634180</t>
  </si>
  <si>
    <t>https://catalog.arppsoft.ru/product/6033574</t>
  </si>
  <si>
    <t>https://catalog.arppsoft.ru/product/6123426</t>
  </si>
  <si>
    <t>https://catalog.arppsoft.ru/product/6123319</t>
  </si>
  <si>
    <t>https://reestr.digital.gov.ru/reestr/301455/?sphrase_id=1634188</t>
  </si>
  <si>
    <t>https://catalog.arppsoft.ru/product/6030884</t>
  </si>
  <si>
    <t>https://reestr.digital.gov.ru/reestr/306613/?sphrase_id=1634190</t>
  </si>
  <si>
    <t>https://catalog.arppsoft.ru/product/6043914</t>
  </si>
  <si>
    <t>https://catalog.arppsoft.ru/product/6033576</t>
  </si>
  <si>
    <t>https://eac-reestr.digital.gov.ru/reestr/302755/?sphrase_id=1634193</t>
  </si>
  <si>
    <t>https://eac-reestr.digital.gov.ru/reestr/302330/?sphrase_id=1634201</t>
  </si>
  <si>
    <t>https://catalog.arppsoft.ru/product/6031028</t>
  </si>
  <si>
    <t>https://catalog.arppsoft.ru/product/6119482</t>
  </si>
  <si>
    <t>https://catalog.arppsoft.ru/product/6119516</t>
  </si>
  <si>
    <t>https://eac-reestr.digital.gov.ru/request/461323/?sphrase_id=1634201</t>
  </si>
  <si>
    <t>https://eac-reestr.digital.gov.ru/reestr/308022/?sphrase_id=1634201</t>
  </si>
  <si>
    <t>https://eac-reestr.digital.gov.ru/reestr/308814/?sphrase_id=1634207</t>
  </si>
  <si>
    <t>https://eac-reestr.digital.gov.ru/reestr/309253/?sphrase_id=1634207</t>
  </si>
  <si>
    <t>https://eac-reestr.digital.gov.ru/reestr/309255/?sphrase_id=1634207</t>
  </si>
  <si>
    <t>https://eac-reestr.digital.gov.ru/reestr/308813/?sphrase_id=1634207</t>
  </si>
  <si>
    <t>https://eac-reestr.digital.gov.ru/reestr/309254/?sphrase_id=1634207</t>
  </si>
  <si>
    <t>https://eac-reestr.digital.gov.ru/reestr/308812/?sphrase_id=1634207</t>
  </si>
  <si>
    <t>https://eac-reestr.digital.gov.ru/reestr/309567/?sphrase_id=1634215</t>
  </si>
  <si>
    <t>https://eac-reestr.digital.gov.ru/request/321469/?sphrase_id=1634215</t>
  </si>
  <si>
    <t>https://eac-reestr.digital.gov.ru/reestr/393276/?sphrase_id=1634215</t>
  </si>
  <si>
    <t>https://catalog.arppsoft.ru/product/6067757</t>
  </si>
  <si>
    <t>https://catalog.arppsoft.ru/product/6067752</t>
  </si>
  <si>
    <t>https://catalog.arppsoft.ru/product/6068890</t>
  </si>
  <si>
    <t>https://catalog.arppsoft.ru/product/6068894</t>
  </si>
  <si>
    <t>https://catalog.arppsoft.ru/product/6067754</t>
  </si>
  <si>
    <t>https://catalog.arppsoft.ru/product/6068892</t>
  </si>
  <si>
    <t>https://catalog.arppsoft.ru/product/6117022</t>
  </si>
  <si>
    <t>https://catalog.arppsoft.ru/product/6117112</t>
  </si>
  <si>
    <t>https://catalog.arppsoft.ru/product/6117087</t>
  </si>
  <si>
    <t>https://catalog.arppsoft.ru/product/6032321</t>
  </si>
  <si>
    <t>https://eac-reestr.digital.gov.ru/reestr/310811/?sphrase_id=1634250</t>
  </si>
  <si>
    <t>https://catalog.arppsoft.ru/product/6078421</t>
  </si>
  <si>
    <t>https://eac-reestr.digital.gov.ru/request/335503/?sphrase_id=1634251</t>
  </si>
  <si>
    <t>https://eac-reestr.digital.gov.ru/reestr/310771/?sphrase_id=1634253</t>
  </si>
  <si>
    <t>https://catalog.arppsoft.ru/product/6082160</t>
  </si>
  <si>
    <t>https://catalog.arppsoft.ru/product/6034540</t>
  </si>
  <si>
    <t>https://eac-reestr.digital.gov.ru/reestr/303553/?sphrase_id=1634257</t>
  </si>
  <si>
    <t>https://catalog.arppsoft.ru/product/6034630</t>
  </si>
  <si>
    <t>https://eac-reestr.digital.gov.ru/reestr/306187/?sphrase_id=1634278</t>
  </si>
  <si>
    <t>ООО "ЦРТ-ИННОВАЦИИ"</t>
  </si>
  <si>
    <t>https://eac-reestr.digital.gov.ru/request/180314/?sphrase_id=1634255</t>
  </si>
  <si>
    <t>ООО "Мираполис"</t>
  </si>
  <si>
    <t>ООО "ИВКС"</t>
  </si>
  <si>
    <t>https://eac-reestr.digital.gov.ru/request/198712/?sphrase_id=1634290</t>
  </si>
  <si>
    <t>ООО "НТЦ "ХАЙТЭК"</t>
  </si>
  <si>
    <t>https://reestr.digital.gov.ru/reestr/307194/?sphrase_id=1634291</t>
  </si>
  <si>
    <t>https://reestr.digital.gov.ru/reestr/308622/?sphrase_id=1437483</t>
  </si>
  <si>
    <t>https://catalog.arppsoft.ru/product/6060777</t>
  </si>
  <si>
    <t>ООО "ЯСП ЛАБС"</t>
  </si>
  <si>
    <t>https://reestr.digital.gov.ru/reestr/685402/?sphrase_id=1634689</t>
  </si>
  <si>
    <t>https://catalog.arppsoft.ru/product/6166975</t>
  </si>
  <si>
    <t>https://catalog.arppsoft.ru/product/6151267</t>
  </si>
  <si>
    <t>https://catalog.arppsoft.ru/product/6100679</t>
  </si>
  <si>
    <t>https://reestr.digital.gov.ru/reestr/528850/?sphrase_id=1634707</t>
  </si>
  <si>
    <t>ООО "Эттон-Центр"</t>
  </si>
  <si>
    <t>https://reestr.digital.gov.ru/request/174862/?sphrase_id=1634732</t>
  </si>
  <si>
    <t>https://reestr.digital.gov.ru/reestr/305244/?sphrase_id=1634735</t>
  </si>
  <si>
    <t>https://catalog.arppsoft.ru/product/6040198</t>
  </si>
  <si>
    <t>https://catalog.arppsoft.ru/product/6081816</t>
  </si>
  <si>
    <t>ООО "СПАЙДЕР ПРОДЖЕКТ"</t>
  </si>
  <si>
    <t>https://reestr.digital.gov.ru/reestr/310928/?sphrase_id=1634739</t>
  </si>
  <si>
    <t>https://reestr.digital.gov.ru/reestr/310929/?sphrase_id=1634739</t>
  </si>
  <si>
    <t>https://catalog.arppsoft.ru/product/6081814</t>
  </si>
  <si>
    <t>https://catalog.arppsoft.ru/product/6125110</t>
  </si>
  <si>
    <t>https://reestr.digital.gov.ru/reestr/304211/?sphrase_id=1634740</t>
  </si>
  <si>
    <t>https://reestr.digital.gov.ru/reestr/304205/?sphrase_id=1634740</t>
  </si>
  <si>
    <t>https://catalog.arppsoft.ru/product/6125115</t>
  </si>
  <si>
    <t>ООО "КОРУС КОНСАЛТИНГ ДМ"</t>
  </si>
  <si>
    <t>https://reestr.digital.gov.ru/reestr/304836/?sphrase_id=1634743</t>
  </si>
  <si>
    <t>https://catalog.arppsoft.ru/product/6038585</t>
  </si>
  <si>
    <t>https://catalog.arppsoft.ru/product/6137766</t>
  </si>
  <si>
    <t>https://reestr.digital.gov.ru/reestr/306730/?sphrase_id=1634751</t>
  </si>
  <si>
    <t>https://catalog.arppsoft.ru/product/6044312</t>
  </si>
  <si>
    <t>https://reestr.digital.gov.ru/reestr/306732/?sphrase_id=1634753</t>
  </si>
  <si>
    <t>https://catalog.arppsoft.ru/product/6044316</t>
  </si>
  <si>
    <t>https://catalog.arppsoft.ru/product/6034282</t>
  </si>
  <si>
    <t>https://reestr.digital.gov.ru/reestr/303483/?sphrase_id=1634756</t>
  </si>
  <si>
    <t>https://catalog.arppsoft.ru/product/6049252</t>
  </si>
  <si>
    <t>https://reestr.digital.gov.ru/reestr/307475/?sphrase_id=1634758</t>
  </si>
  <si>
    <t>https://reestr.digital.gov.ru/request/702212/?sphrase_id=1634762</t>
  </si>
  <si>
    <t>https://catalog.arppsoft.ru/product/6156242</t>
  </si>
  <si>
    <t>https://catalog.arppsoft.ru/product/6151992</t>
  </si>
  <si>
    <t>https://catalog.arppsoft.ru/product/6156276</t>
  </si>
  <si>
    <t>https://catalog.arppsoft.ru/product/6029449</t>
  </si>
  <si>
    <t>https://reestr.digital.gov.ru/reestr/301374/?sphrase_id=1634766</t>
  </si>
  <si>
    <t>https://catalog.arppsoft.ru/product/6110409</t>
  </si>
  <si>
    <t>https://catalog.arppsoft.ru/product/6067665</t>
  </si>
  <si>
    <t>https://catalog.arppsoft.ru/product/6114505</t>
  </si>
  <si>
    <t>https://reestr.digital.gov.ru/reestr/308775/?sphrase_id=1634791</t>
  </si>
  <si>
    <t>https://catalog.arppsoft.ru/product/6112275</t>
  </si>
  <si>
    <t>https://reestr.digital.gov.ru/reestr/305558/?sphrase_id=1634792</t>
  </si>
  <si>
    <t>https://catalog.arppsoft.ru/product/6092709</t>
  </si>
  <si>
    <t>https://reestr.digital.gov.ru/request/489979/?sphrase_id=1634793</t>
  </si>
  <si>
    <t>https://reestr.digital.gov.ru/reestr/307095/?sphrase_id=1634794</t>
  </si>
  <si>
    <t>https://catalog.arppsoft.ru/product/6058833</t>
  </si>
  <si>
    <t>https://reestr.digital.gov.ru/reestr/308009/?sphrase_id=1634795</t>
  </si>
  <si>
    <t>https://reestr.digital.gov.ru/reestr/308156/?sphrase_id=1560930</t>
  </si>
  <si>
    <t>https://catalog.arppsoft.ru/product/6132298</t>
  </si>
  <si>
    <t>https://reestr.digital.gov.ru/reestr/309685/?sphrase_id=1636254</t>
  </si>
  <si>
    <t>https://catalog.arppsoft.ru/product/6069818</t>
  </si>
  <si>
    <t>https://reestr.digital.gov.ru/reestr/306037/?sphrase_id=1636275</t>
  </si>
  <si>
    <t>https://catalog.arppsoft.ru/product/6042218</t>
  </si>
  <si>
    <t>https://reestr.digital.gov.ru/request/178697/?sphrase_id=1636293</t>
  </si>
  <si>
    <t>https://reestr.digital.gov.ru/reestr/302891/?sphrase_id=1636300</t>
  </si>
  <si>
    <t>https://catalog.arppsoft.ru/product/6098775</t>
  </si>
  <si>
    <t>https://reestr.digital.gov.ru/reestr/306846/?sphrase_id=1637215</t>
  </si>
  <si>
    <t>https://catalog.arppsoft.ru/product/6044590</t>
  </si>
  <si>
    <t>https://catalog.arppsoft.ru/product/6078200</t>
  </si>
  <si>
    <t>https://catalog.arppsoft.ru/product/6080859</t>
  </si>
  <si>
    <t>https://reestr.digital.gov.ru/reestr/326784/?sphrase_id=1637223</t>
  </si>
  <si>
    <t>https://reestr.digital.gov.ru/reestr/303675/?sphrase_id=1637244</t>
  </si>
  <si>
    <t>https://catalog.arppsoft.ru/product/6036067</t>
  </si>
  <si>
    <t>https://reestr.digital.gov.ru/reestr/308866/?sphrase_id=1637442</t>
  </si>
  <si>
    <t>https://reestr.digital.gov.ru/reestr/306181/?sphrase_id=1637476</t>
  </si>
  <si>
    <t>https://catalog.arppsoft.ru/product/6042661</t>
  </si>
  <si>
    <t>https://reestr.digital.gov.ru/request/335014/?sphrase_id=1637478</t>
  </si>
  <si>
    <t>https://catalog.arppsoft.ru/product/6079095</t>
  </si>
  <si>
    <t>https://reestr.digital.gov.ru/reestr/304666/?sphrase_id=1637485</t>
  </si>
  <si>
    <t>https://reestr.digital.gov.ru/reestr/301761/?sphrase_id=1637490</t>
  </si>
  <si>
    <t>https://reestr.digital.gov.ru/reestr/308324/?sphrase_id=1637494</t>
  </si>
  <si>
    <t>https://reestr.digital.gov.ru/reestr/304881/?sphrase_id=1637502</t>
  </si>
  <si>
    <t>https://catalog.arppsoft.ru/product/6038714</t>
  </si>
  <si>
    <t>https://catalog.arppsoft.ru/product/6092029</t>
  </si>
  <si>
    <t>https://reestr.digital.gov.ru/request/467586/?sphrase_id=1637524</t>
  </si>
  <si>
    <t>https://catalog.arppsoft.ru/product/6102347</t>
  </si>
  <si>
    <t>https://reestr.digital.gov.ru/request/516805/?sphrase_id=1637536</t>
  </si>
  <si>
    <t>https://reestr.digital.gov.ru/reestr/305015/?sphrase_id=1637540</t>
  </si>
  <si>
    <t>https://catalog.arppsoft.ru/product/6039115</t>
  </si>
  <si>
    <t>https://reestr.digital.gov.ru/request/176556/?sphrase_id=1637548</t>
  </si>
  <si>
    <t>https://catalog.arppsoft.ru/product/6033964</t>
  </si>
  <si>
    <t>https://reestr.digital.gov.ru/reestr/301731/?sphrase_id=1637553</t>
  </si>
  <si>
    <t>https://catalog.arppsoft.ru/product/6029429</t>
  </si>
  <si>
    <t>https://reestr.digital.gov.ru/reestr/305849/?sphrase_id=1637558</t>
  </si>
  <si>
    <t>https://catalog.arppsoft.ru/product/6041636</t>
  </si>
  <si>
    <t>https://catalog.arppsoft.ru/product/6037085</t>
  </si>
  <si>
    <t>https://reestr.digital.gov.ru/reestr/304315/?sphrase_id=1637573</t>
  </si>
  <si>
    <t>https://catalog.arppsoft.ru/product/6029185</t>
  </si>
  <si>
    <t>https://reestr.digital.gov.ru/reestr/301406/?sphrase_id=1637579</t>
  </si>
  <si>
    <t>https://catalog.arppsoft.ru/product/6078931</t>
  </si>
  <si>
    <t>https://catalog.arppsoft.ru/product/6091545</t>
  </si>
  <si>
    <t>https://catalog.arppsoft.ru/product/6030139</t>
  </si>
  <si>
    <t>https://reestr.digital.gov.ru/request/177010/?sphrase_id=1637658</t>
  </si>
  <si>
    <t>https://reestr.digital.gov.ru/reestr/307655/?sphrase_id=1559776</t>
  </si>
  <si>
    <t>https://reestr.digital.gov.ru/request/328540/?sphrase_id=1637676</t>
  </si>
  <si>
    <t>https://reestr.digital.gov.ru/reestr/309806/?sphrase_id=1637682</t>
  </si>
  <si>
    <t>https://catalog.arppsoft.ru/product/6070095</t>
  </si>
  <si>
    <t>https://catalog.arppsoft.ru/product/6059759</t>
  </si>
  <si>
    <t>https://catalog.arppsoft.ru/product/6059761</t>
  </si>
  <si>
    <t>https://catalog.arppsoft.ru/product/6029487</t>
  </si>
  <si>
    <t>https://reestr.digital.gov.ru/reestr/304347/?sphrase_id=1637772</t>
  </si>
  <si>
    <t>https://catalog.arppsoft.ru/product/6037178</t>
  </si>
  <si>
    <t>https://reestr.digital.gov.ru/reestr/347382/?sphrase_id=1637779</t>
  </si>
  <si>
    <t>https://reestr.digital.gov.ru/reestr/305349/?sphrase_id=1637786</t>
  </si>
  <si>
    <t>https://catalog.arppsoft.ru/product/6040074</t>
  </si>
  <si>
    <t>https://catalog.arppsoft.ru/product/6043098</t>
  </si>
  <si>
    <t>https://reestr.digital.gov.ru/request/737944/?sphrase_id=1637798</t>
  </si>
  <si>
    <t>https://catalog.arppsoft.ru/product/6165612</t>
  </si>
  <si>
    <t>https://catalog.arppsoft.ru/product/6079818</t>
  </si>
  <si>
    <t>https://reestr.digital.gov.ru/reestr/339448/?sphrase_id=1637807</t>
  </si>
  <si>
    <t>https://reestr.digital.gov.ru/request/698240/</t>
  </si>
  <si>
    <t>https://catalog.arppsoft.ru/product/6159775</t>
  </si>
  <si>
    <t>https://catalog.arppsoft.ru/product/6043303</t>
  </si>
  <si>
    <t>https://reestr.digital.gov.ru/reestr/306403/?sphrase_id=1637820</t>
  </si>
  <si>
    <t>https://catalog.arppsoft.ru/product/6040146</t>
  </si>
  <si>
    <t>https://reestr.digital.gov.ru/reestr/305379/?sphrase_id=1637822</t>
  </si>
  <si>
    <t>https://catalog.arppsoft.ru/product/6039681</t>
  </si>
  <si>
    <t>https://reestr.digital.gov.ru/reestr/305205/?sphrase_id=1637831</t>
  </si>
  <si>
    <t>https://catalog.arppsoft.ru/product/6165601</t>
  </si>
  <si>
    <t>https://reestr.digital.gov.ru/request/552141/?sphrase_id=1637834</t>
  </si>
  <si>
    <t>https://catalog.arppsoft.ru/product/6045512</t>
  </si>
  <si>
    <t>https://reestr.digital.gov.ru/reestr/307160/?sphrase_id=1637841</t>
  </si>
  <si>
    <t>https://catalog.arppsoft.ru/product/6029357</t>
  </si>
  <si>
    <t>https://reestr.digital.gov.ru/reestr/301681/?sphrase_id=1637846</t>
  </si>
  <si>
    <t>https://catalog.arppsoft.ru/product/6041050</t>
  </si>
  <si>
    <t>https://reestr.digital.gov.ru/request/178929/?sphrase_id=1637858 https://reestr.digital.gov.ru/request/178850/?sphrase_id=1637858</t>
  </si>
  <si>
    <t>https://catalog.arppsoft.ru/product/6088192</t>
  </si>
  <si>
    <t>https://reestr.digital.gov.ru/reestr/304472/?sphrase_id=1637871</t>
  </si>
  <si>
    <t>https://catalog.arppsoft.ru/product/6037544</t>
  </si>
  <si>
    <t>https://catalog.arppsoft.ru/product/6139664</t>
  </si>
  <si>
    <t>https://reestr.digital.gov.ru/reestr/305855/?sphrase_id=1637872</t>
  </si>
  <si>
    <t>https://catalog.arppsoft.ru/product/6139547</t>
  </si>
  <si>
    <t>https://reestr.digital.gov.ru/reestr/304962/?sphrase_id=1637880</t>
  </si>
  <si>
    <t>https://reestr.digital.gov.ru/reestr/308426/?sphrase_id=1637887</t>
  </si>
  <si>
    <t>https://catalog.arppsoft.ru/product/6060188</t>
  </si>
  <si>
    <t>https://reestr.digital.gov.ru/reestr/303291/?sphrase_id=1637893</t>
  </si>
  <si>
    <t>https://catalog.arppsoft.ru/product/6140501</t>
  </si>
  <si>
    <t>https://reestr.digital.gov.ru/request/688586/?sphrase_id=1637944</t>
  </si>
  <si>
    <t>https://catalog.arppsoft.ru/product/6093756</t>
  </si>
  <si>
    <t>https://reestr.digital.gov.ru/request/475508/?sphrase_id=1637948</t>
  </si>
  <si>
    <t>https://catalog.arppsoft.ru/product/6029415</t>
  </si>
  <si>
    <t>https://reestr.digital.gov.ru/reestr/301397/?sphrase_id=1637956</t>
  </si>
  <si>
    <t>https://reestr.digital.gov.ru/reestr/301558/?sphrase_id=1637967</t>
  </si>
  <si>
    <t>https://catalog.arppsoft.ru/product/6029411</t>
  </si>
  <si>
    <t>https://catalog.arppsoft.ru/product/6029403</t>
  </si>
  <si>
    <t>https://reestr.digital.gov.ru/reestr/301559/?sphrase_id=1637978</t>
  </si>
  <si>
    <t>https://reestr.digital.gov.ru/reestr/305799/?sphrase_id=1637980</t>
  </si>
  <si>
    <t>https://catalog.arppsoft.ru/product/6058814</t>
  </si>
  <si>
    <t>https://catalog.arppsoft.ru/product/6044116</t>
  </si>
  <si>
    <t>https://reestr.digital.gov.ru/reestr/306672/?sphrase_id=1637996</t>
  </si>
  <si>
    <t>https://catalog.arppsoft.ru/product/6034652</t>
  </si>
  <si>
    <t>https://reestr.digital.gov.ru/reestr/575763/?sphrase_id=1638009</t>
  </si>
  <si>
    <t>https://catalog.arppsoft.ru/product/6147897</t>
  </si>
  <si>
    <t>https://reestr.digital.gov.ru/request/692157/?sphrase_id=1638014</t>
  </si>
  <si>
    <t>https://catalog.arppsoft.ru/product/6165653</t>
  </si>
  <si>
    <t>https://reestr.digital.gov.ru/reestr/309040/?sphrase_id=1638018</t>
  </si>
  <si>
    <t>https://catalog.arppsoft.ru/product/6068328</t>
  </si>
  <si>
    <t>https://reestr.digital.gov.ru/reestr/302145/?sphrase_id=1638021</t>
  </si>
  <si>
    <t>https://catalog.arppsoft.ru/product/6031244</t>
  </si>
  <si>
    <t>https://reestr.digital.gov.ru/reestr/302144/?sphrase_id=1638021</t>
  </si>
  <si>
    <t>https://reestr.digital.gov.ru/request/359138/?sphrase_id=1638219</t>
  </si>
  <si>
    <t>https://catalog.arppsoft.ru/product/6037600</t>
  </si>
  <si>
    <t>https://reestr.digital.gov.ru/reestr/304489/?sphrase_id=1638227</t>
  </si>
  <si>
    <t>https://catalog.arppsoft.ru/product/6031042</t>
  </si>
  <si>
    <t>https://reestr.digital.gov.ru/request/176449/?sphrase_id=1638234</t>
  </si>
  <si>
    <t>https://catalog.arppsoft.ru/product/6143917</t>
  </si>
  <si>
    <t>https://reestr.digital.gov.ru/request/415736/?sphrase_id=1638244</t>
  </si>
  <si>
    <t>https://catalog.arppsoft.ru/product/6038969</t>
  </si>
  <si>
    <t>https://catalog.arppsoft.ru/product/6080433</t>
  </si>
  <si>
    <t>https://reestr.digital.gov.ru/reestr/307419/?sphrase_id=1468386</t>
  </si>
  <si>
    <t>https://catalog.arppsoft.ru/product/6049072</t>
  </si>
  <si>
    <t>https://catalog.arppsoft.ru/product/6038180</t>
  </si>
  <si>
    <t>https://reestr.digital.gov.ru/reestr/304698/?sphrase_id=1638278</t>
  </si>
  <si>
    <t>https://reestr.digital.gov.ru/reestr/305092/?sphrase_id=1638283</t>
  </si>
  <si>
    <t>https://catalog.arppsoft.ru/product/6039322</t>
  </si>
  <si>
    <t>https://catalog.arppsoft.ru/product/6039540</t>
  </si>
  <si>
    <t>https://reestr.digital.gov.ru/reestr/305158/?sphrase_id=1638287</t>
  </si>
  <si>
    <t>https://catalog.arppsoft.ru/product/6059510</t>
  </si>
  <si>
    <t>https://reestr.digital.gov.ru/reestr/308220/?sphrase_id=1638302</t>
  </si>
  <si>
    <t>https://catalog.arppsoft.ru/product/6034192</t>
  </si>
  <si>
    <t>https://reestr.digital.gov.ru/reestr/303537/?sphrase_id=1638308</t>
  </si>
  <si>
    <t>https://catalog.arppsoft.ru/product/6088016</t>
  </si>
  <si>
    <t>https://catalog.arppsoft.ru/product/6068740</t>
  </si>
  <si>
    <t>https://catalog.arppsoft.ru/product/6032865</t>
  </si>
  <si>
    <t>https://reestr.digital.gov.ru/request/178834/?sphrase_id=1638470</t>
  </si>
  <si>
    <t>https://reestr.digital.gov.ru/request/560681/?sphrase_id=1434434</t>
  </si>
  <si>
    <t>https://catalog.arppsoft.ru/product/6143672</t>
  </si>
  <si>
    <t>https://reestr.digital.gov.ru/reestr/310825/?sphrase_id=1638516</t>
  </si>
  <si>
    <t>https://reestr.digital.gov.ru/request/335435/?sphrase_id=1638523</t>
  </si>
  <si>
    <t>https://catalog.arppsoft.ru/product/6043283</t>
  </si>
  <si>
    <t>https://reestr.digital.gov.ru/reestr/308554/?sphrase_id=1638528</t>
  </si>
  <si>
    <t>https://catalog.arppsoft.ru/product/6060592</t>
  </si>
  <si>
    <t>https://catalog.arppsoft.ru/product/6098798</t>
  </si>
  <si>
    <t>https://reestr.digital.gov.ru/request/174934/?sphrase_id=1638805</t>
  </si>
  <si>
    <t>https://catalog.arppsoft.ru/product/6029125</t>
  </si>
  <si>
    <t>https://catalog.arppsoft.ru/product/6044072</t>
  </si>
  <si>
    <t>https://reestr.digital.gov.ru/reestr/306657/?sphrase_id=1638805</t>
  </si>
  <si>
    <t>https://reestr.digital.gov.ru/request/198364/?sphrase_id=1638805</t>
  </si>
  <si>
    <t>https://catalog.arppsoft.ru/product/6044076</t>
  </si>
  <si>
    <t>https://reestr.digital.gov.ru/reestr/302644/?sphrase_id=1638840</t>
  </si>
  <si>
    <t>https://catalog.arppsoft.ru/product/6032995</t>
  </si>
  <si>
    <t>https://reestr.digital.gov.ru/reestr/307814/?sphrase_id=1638850</t>
  </si>
  <si>
    <t>https://catalog.arppsoft.ru/product/6058349</t>
  </si>
  <si>
    <t>https://catalog.arppsoft.ru/product/6103638</t>
  </si>
  <si>
    <t>https://reestr.digital.gov.ru/request/486518/?sphrase_id=1638874</t>
  </si>
  <si>
    <t>https://catalog.arppsoft.ru/product/6069994</t>
  </si>
  <si>
    <t>https://reestr.digital.gov.ru/reestr/309764/?sphrase_id=1638885</t>
  </si>
  <si>
    <t>https://catalog.arppsoft.ru/product/6128205</t>
  </si>
  <si>
    <t>https://reestr.digital.gov.ru/reestr/310788/?sphrase_id=1638903</t>
  </si>
  <si>
    <t>https://catalog.arppsoft.ru/product/6082121</t>
  </si>
  <si>
    <t>https://catalog.arppsoft.ru/product/6033935</t>
  </si>
  <si>
    <t>https://reestr.digital.gov.ru/reestr/302544/?sphrase_id=1638915</t>
  </si>
  <si>
    <t>https://catalog.arppsoft.ru/search?q=%D0%A1%D0%BC%D0%B0%D1%80%D1%82%D0%92%D0%B8%D1%81%D1%82%D0%B0</t>
  </si>
  <si>
    <t>https://reestr.digital.gov.ru/request/196388/?sphrase_id=1638940</t>
  </si>
  <si>
    <t>https://reestr.digital.gov.ru/reestr/306291/?sphrase_id=1638940</t>
  </si>
  <si>
    <t>https://catalog.arppsoft.ru/product/6042983</t>
  </si>
  <si>
    <t>https://reestr.digital.gov.ru/reestr/305092/?sphrase_id=1638969</t>
  </si>
  <si>
    <t>https://catalog.arppsoft.ru/product/6108163</t>
  </si>
  <si>
    <t>https://reestr.digital.gov.ru/reestr/306667/?sphrase_id=1638986</t>
  </si>
  <si>
    <t>https://reestr.digital.gov.ru/request/424185/?sphrase_id=1638996</t>
  </si>
  <si>
    <t>https://catalog.arppsoft.ru/product/6089133</t>
  </si>
  <si>
    <t>https://reestr.digital.gov.ru/request/432701/?sphrase_id=1639003</t>
  </si>
  <si>
    <t>https://catalog.arppsoft.ru/product/6031088</t>
  </si>
  <si>
    <t>https://catalog.arppsoft.ru/product/6089123</t>
  </si>
  <si>
    <t>https://reestr.digital.gov.ru/request/424248/?sphrase_id=1639018</t>
  </si>
  <si>
    <t>https://reestr.digital.gov.ru/request/424232/?sphrase_id=1639018</t>
  </si>
  <si>
    <t>https://catalog.arppsoft.ru/product/6088997</t>
  </si>
  <si>
    <t>https://catalog.arppsoft.ru/product/6088282</t>
  </si>
  <si>
    <t>https://reestr.digital.gov.ru/request/367614/?sphrase_id=1639030</t>
  </si>
  <si>
    <t>https://catalog.arppsoft.ru/product/6088277</t>
  </si>
  <si>
    <t>https://reestr.digital.gov.ru/reestr/423044/?sphrase_id=1639035</t>
  </si>
  <si>
    <t>https://reestr.digital.gov.ru/excluded/306704/</t>
  </si>
  <si>
    <t>https://reestr.digital.gov.ru/reestr/306605/?sphrase_id=1639097</t>
  </si>
  <si>
    <t>https://catalog.arppsoft.ru/product/6043871</t>
  </si>
  <si>
    <t>https://catalog.arppsoft.ru/product/6166181</t>
  </si>
  <si>
    <t>https://reestr.digital.gov.ru/request/563989/?sphrase_id=1639105</t>
  </si>
  <si>
    <r>
      <rPr>
        <sz val="10"/>
        <rFont val="Calibri"/>
        <family val="2"/>
        <charset val="204"/>
        <scheme val="minor"/>
      </rPr>
      <t>Компания основана в Италии</t>
    </r>
    <r>
      <rPr>
        <u/>
        <sz val="10"/>
        <rFont val="Calibri"/>
        <family val="2"/>
        <charset val="204"/>
        <scheme val="minor"/>
      </rPr>
      <t xml:space="preserve">  https://www.crif.ru/   </t>
    </r>
  </si>
  <si>
    <r>
      <rPr>
        <sz val="10"/>
        <rFont val="Calibri"/>
        <family val="2"/>
        <charset val="204"/>
        <scheme val="minor"/>
      </rPr>
      <t>в презентации кейсы и сранвение эффетивности систем</t>
    </r>
    <r>
      <rPr>
        <u/>
        <sz val="10"/>
        <rFont val="Calibri"/>
        <family val="2"/>
        <charset val="204"/>
        <scheme val="minor"/>
      </rPr>
      <t xml:space="preserve"> https://docs.google.com/presentation/d/1KNhAMevzCpt7UtIi6eCzXj0rDAcbDYgS/edit?usp=sharing&amp;ouid=117179105347527044405&amp;rtpof=true&amp;sd=true</t>
    </r>
  </si>
  <si>
    <r>
      <rPr>
        <sz val="10"/>
        <rFont val="Calibri"/>
        <family val="2"/>
        <charset val="204"/>
        <scheme val="minor"/>
      </rPr>
      <t>распознавание документов оцифровка изображений с применением технологий искусственного интеллекта. Извлекаем информацию из любого вида файлов. Поддержка кредитного конвейера. API. SLA. https://beorg.ru/ О внедрении решения Beorg Smart Vision  - ссылка на гугл-диск-файл, содержащий ссылки на публикации:</t>
    </r>
    <r>
      <rPr>
        <u/>
        <sz val="10"/>
        <rFont val="Calibri"/>
        <family val="2"/>
        <charset val="204"/>
        <scheme val="minor"/>
      </rPr>
      <t xml:space="preserve"> https://docs.google.com/document/d/1-NE5mY99T5U4-f3wAXCb8vTIWNOPR-7GE4Zavh_r4dg/edit?usp=sharing </t>
    </r>
  </si>
  <si>
    <r>
      <rPr>
        <sz val="10"/>
        <rFont val="Calibri"/>
        <family val="2"/>
        <charset val="204"/>
        <scheme val="minor"/>
      </rPr>
      <t>в презентации кейсы и сранвение эффетивности систем</t>
    </r>
    <r>
      <rPr>
        <u/>
        <sz val="10"/>
        <rFont val="Calibri"/>
        <family val="2"/>
        <charset val="204"/>
        <scheme val="minor"/>
      </rPr>
      <t xml:space="preserve">      https://docs.google.com/presentation/d/1KNhAMevzCpt7UtIi6eCzXj0rDAcbDYgS/edit?usp=sharing&amp;ouid=117179105347527044405&amp;rtpof=true&amp;sd=true </t>
    </r>
  </si>
  <si>
    <r>
      <rPr>
        <sz val="10"/>
        <rFont val="Calibri"/>
        <family val="2"/>
        <charset val="204"/>
        <scheme val="minor"/>
      </rPr>
      <t>О внедрении решения Beorg Smart Vision  - ссылка на гугл-диск-файл, содержащий ссылки на публикации:</t>
    </r>
    <r>
      <rPr>
        <u/>
        <sz val="10"/>
        <rFont val="Calibri"/>
        <family val="2"/>
        <charset val="204"/>
        <scheme val="minor"/>
      </rPr>
      <t xml:space="preserve"> https://docs.google.com/document/d/1-NE5mY99T5U4-f3wAXCb8vTIWNOPR-7GE4Zavh_r4dg/edit?usp=sharing </t>
    </r>
  </si>
  <si>
    <t>https://catalog.arppsoft.ru/product/6156495</t>
  </si>
  <si>
    <t>https://catalog.arppsoft.ru/product/6156343</t>
  </si>
  <si>
    <t>JaCarta FlashDiode</t>
  </si>
  <si>
    <t>Крипто БД</t>
  </si>
  <si>
    <t>Secret Disk</t>
  </si>
  <si>
    <t xml:space="preserve">Координатор: М.Михайлова, Советник по направлению </t>
  </si>
  <si>
    <t>"Специализированный банковский софт, платежные системы/финуслуги/финтех"</t>
  </si>
  <si>
    <t>Kaspersky Security</t>
  </si>
  <si>
    <t>https://catalog.arppsoft.ru/replacement/6147708</t>
  </si>
  <si>
    <t>https://catalog.arppsoft.ru/replacement/6164125</t>
  </si>
  <si>
    <t>https://infotecs.ru/product/vipnet-personal-firewall.html#docs</t>
  </si>
  <si>
    <t>https://reestr.digital.gov.ru/reestr/306701/?sphrase_id=1644912</t>
  </si>
  <si>
    <t>Новый продукт</t>
  </si>
  <si>
    <t>https://www.kaspersky.ru/small-to-medium-business-security/proxy-web-traffic</t>
  </si>
  <si>
    <t xml:space="preserve"> https://www.eclipse.org/</t>
  </si>
  <si>
    <t>https://icons8.ru/lunacy</t>
  </si>
  <si>
    <t>https://vk.com/@lunacyapp-kak-byt-esli-figma-vse?ref=group_block</t>
  </si>
  <si>
    <t>Lunacy</t>
  </si>
  <si>
    <t>Рег. № ПО в Реестре: №509 от 29.04.2016</t>
  </si>
  <si>
    <t>https://www.aladdin-rd.ru/catalog/crypto_bd</t>
  </si>
  <si>
    <t xml:space="preserve">Корпоративная система защиты конфиденциальной информации Крипто БД для СУБД MS SQL представляет собой ПАК для обеспечения конфиденциальности и целостности информации в СУБД посредством криптографической защиты данных. С помощью системы "Крипто БД" можно осуществлять селективное (выборочное) шифрование информации, хранящейся в логической структуре таблиц СУБД, что существенно снижает нагрузку на аппаратные ресурсы по сравнению, например, с шифрованием всех файлов базы данных. </t>
  </si>
  <si>
    <t>Рег. № ПО в Реестре: №518 от 29.04.2016</t>
  </si>
  <si>
    <t>Корпоративная система защиты конфиденциальной информации Крипто БД для СУБД Oracle представляет собой ПАК для обеспечения конфиденциальности и целостности информации в СУБД посредством криптографической защиты данных. С помощью системы "Крипто БД" можно осуществлять селективное (выборочное) шифрование информации, хранящейся в логической структуре таблиц СУБД, что существенно снижает нагрузку на аппаратные ресурсы по сравнению, например, с шифрованием всех файлов базы данных</t>
  </si>
  <si>
    <t xml:space="preserve">Aladdin LiveOffice                </t>
  </si>
  <si>
    <t>https://www.aladdin-rd.ru/catalog/liveoffice/</t>
  </si>
  <si>
    <t>JaCarta WebPass</t>
  </si>
  <si>
    <t>https://www.aladdin-rd.ru/catalog/jacarta/</t>
  </si>
  <si>
    <t>SafeNet eToken 5110</t>
  </si>
  <si>
    <t>USB-токен JaCarta PKI</t>
  </si>
  <si>
    <t>Рег. № ПО в Реестре: №4300 от 29.03.2018</t>
  </si>
  <si>
    <t>SafeNet eToken 5300</t>
  </si>
  <si>
    <t>Рег. № ПО в Реестре: №4300 от 29.03.2019</t>
  </si>
  <si>
    <t>SafeNet IDPrime Smart Card</t>
  </si>
  <si>
    <t>Смарт-карта JaCarta PKI</t>
  </si>
  <si>
    <t>Рег. № ПО в Реестре: №4300 от 29.03.2020</t>
  </si>
  <si>
    <t>SafeNet IDCore Smart Card</t>
  </si>
  <si>
    <t>Рег. № ПО в Реестре: №4300 от 29.03.2021</t>
  </si>
  <si>
    <t>SafeNet OTP 110 Token</t>
  </si>
  <si>
    <t>USB-токен JaCarta WebPass или
JAS + Aladdin 2FA</t>
  </si>
  <si>
    <t>Рег. № ПО в Реестре: №4300 от 29.03.2022</t>
  </si>
  <si>
    <t>SafeNet OTP Display Card</t>
  </si>
  <si>
    <t>Рег. № ПО в Реестре: №4300 от 29.03.2023</t>
  </si>
  <si>
    <t>eToken PASS OTP Authenticator</t>
  </si>
  <si>
    <t>Рег. № ПО в Реестре: №4300 от 29.03.2024</t>
  </si>
  <si>
    <t xml:space="preserve">Gemalto  IDBridge CT30 </t>
  </si>
  <si>
    <t>Смарт-карт-ридер JCR721</t>
  </si>
  <si>
    <t>https://www.aladdin-rd.ru/catalog/readers/compact/JCR-727</t>
  </si>
  <si>
    <t>Gemalto IDBridge CT700 USB PINPad smartcard reader</t>
  </si>
  <si>
    <t>Антифрод-терминал</t>
  </si>
  <si>
    <t>https://www.aladdin-rd.ru/catalog/antifraud/</t>
  </si>
  <si>
    <t xml:space="preserve">RSA  </t>
  </si>
  <si>
    <t>RSA SecurID</t>
  </si>
  <si>
    <t>Рег. № ПО в Реестре: №4300 от 29.03.2025</t>
  </si>
  <si>
    <t>Advanced Card Systems Ltd.</t>
  </si>
  <si>
    <t xml:space="preserve">Ридер ACR39U-U1 </t>
  </si>
  <si>
    <t>https://www.aladdin-rd.ru/catalog/readers/compact/JCR-721</t>
  </si>
  <si>
    <t xml:space="preserve">Ридер ACR39U-N1 </t>
  </si>
  <si>
    <t>https://www.aladdin-rd.ru/catalog/readers/compact/JCR-722</t>
  </si>
  <si>
    <t xml:space="preserve">Ридер ACR39U-H1 </t>
  </si>
  <si>
    <t>https://www.aladdin-rd.ru/catalog/readers/compact/JCR-723</t>
  </si>
  <si>
    <t xml:space="preserve">Ридер ACR3901U-H3 </t>
  </si>
  <si>
    <t>https://www.aladdin-rd.ru/catalog/readers/compact/JCR-724</t>
  </si>
  <si>
    <t>HID Global Corporation</t>
  </si>
  <si>
    <t>Ридер OMNIKEY (CardMan) 3021</t>
  </si>
  <si>
    <t>https://www.aladdin-rd.ru/catalog/readers/compact/JCR-725</t>
  </si>
  <si>
    <t xml:space="preserve">Ридер OMNIKEY (CardMan) 3121 </t>
  </si>
  <si>
    <t>https://www.aladdin-rd.ru/catalog/readers/compact/JCR-726</t>
  </si>
  <si>
    <t>Yubico</t>
  </si>
  <si>
    <t>Yubico 5</t>
  </si>
  <si>
    <t>USB-токен JaCarta U2F</t>
  </si>
  <si>
    <t>TrendMicro Endpoint Encryption</t>
  </si>
  <si>
    <t>Secret Disk Enterprise</t>
  </si>
  <si>
    <t>Рег. № ПО в Реестре: №513 от 29.04.2016</t>
  </si>
  <si>
    <t xml:space="preserve">https://www.aladdin-rd.ru/catalog/secret_disk_enterprise </t>
  </si>
  <si>
    <t>Корпоративная система защиты информации конфиденциальной информации с централизованным управлением Secret Disk Enterprise. Решение позволяет обеспечить защиту персональных компьютеров и ноутбуков в корпоративной инфраструктуре от несанкционированного доступа и утечки конфиденциальной информации. Secret Disk Enterprise отслеживает состояние всех защищённых рабочих станций и снимает нагрузку с информационных служб предприятий, снижая затраты и повышая уровень безопасности данных в компании</t>
  </si>
  <si>
    <t>https://www.keycloak.org/</t>
  </si>
  <si>
    <t>Bitlocker</t>
  </si>
  <si>
    <t>Рег. № ПО в Реестре: №513 от 29.04.2017</t>
  </si>
  <si>
    <t>Рег. № ПО в Реестре: №513 от 29.04.2018</t>
  </si>
  <si>
    <t>McAfee Complete Data Protection</t>
  </si>
  <si>
    <t>Рег. № ПО в Реестре: №513 от 29.04.2019</t>
  </si>
  <si>
    <t>Check Point Full Disk Encryption</t>
  </si>
  <si>
    <t>Рег. № ПО в Реестре: №513 от 29.04.2020</t>
  </si>
  <si>
    <t>Рег. № ПО в Реестре: №514 от 29.04.2016</t>
  </si>
  <si>
    <t xml:space="preserve">https://www.aladdin-rd.ru/catalog/secret_disk/personal </t>
  </si>
  <si>
    <t>Система защиты информации на рабочих станциях и серверах Secret Disk</t>
  </si>
  <si>
    <t>Рег. № ПО в Реестре: №514 от 29.04.2017</t>
  </si>
  <si>
    <t>Рег. № ПО в Реестре: №514 от 29.04.2018</t>
  </si>
  <si>
    <t>Рег. № ПО в Реестре: №514 от 29.04.2019</t>
  </si>
  <si>
    <t>Рег. № ПО в Реестре: №514 от 29.04.2020</t>
  </si>
  <si>
    <t>Secret Disk Server Next Generation</t>
  </si>
  <si>
    <t>Рег. № ПО в Реестре: №519 от 29.04.2016</t>
  </si>
  <si>
    <t xml:space="preserve">https://www.aladdin-rd.ru/catalog/secret_disk_server </t>
  </si>
  <si>
    <t>Система защиты информации Secret Disk Server Next Generation – комплекс защиты информации на сервере от несанкционированного доступа, копирования, повреждения, кражи или неправомерного изъятия</t>
  </si>
  <si>
    <t>Vera</t>
  </si>
  <si>
    <t>VeraCrypt для Linux</t>
  </si>
  <si>
    <t>Secret Disk Linux</t>
  </si>
  <si>
    <t>https://www.aladdin-rd.ru/catalog/secret_disk_linux</t>
  </si>
  <si>
    <t xml:space="preserve">Secret Disk Linux – это система защиты от утечек конфиденциальной информации с помощью шифрования для операционных систем семейства Linux. Новый продукт обеспечивает защиту виртуальных дисков. Содержимое виртуального диска хранится в зашифрованном виде в файл-контейнере, и любые изменения с ним доступны только пользователю-владельцу этого диска. Также Secret Disk Linux решает задачу защиты от злонамеренных действий администратора за счёт разграничения ролей пользователей. </t>
  </si>
  <si>
    <t>VeraCrypt для Windows</t>
  </si>
  <si>
    <t>Secret Disk Lite</t>
  </si>
  <si>
    <t>система защиты от утечек конфиденциальной информации с помощью шифрования</t>
  </si>
  <si>
    <t>Check Point Remote Access VPN</t>
  </si>
  <si>
    <t>Aladdin LiveOffice</t>
  </si>
  <si>
    <t>iStorage</t>
  </si>
  <si>
    <t>iStorage DatAshur</t>
  </si>
  <si>
    <t>JaCarta SF/ГОСТ</t>
  </si>
  <si>
    <t>https://www.aladdin-rd.ru/catalog/jacarta_sf-gost</t>
  </si>
  <si>
    <t>Kingston</t>
  </si>
  <si>
    <t>Kingston IronKey™ D300S/SM</t>
  </si>
  <si>
    <t>Fox</t>
  </si>
  <si>
    <t>Fox IT Fox DataDiode</t>
  </si>
  <si>
    <t>Bae Systems</t>
  </si>
  <si>
    <t>Bae Systems Data Diode Solution</t>
  </si>
  <si>
    <t>Forcepoint Data Diode</t>
  </si>
  <si>
    <t xml:space="preserve">Owl </t>
  </si>
  <si>
    <t>Owl Data Diode</t>
  </si>
  <si>
    <t>Siemens</t>
  </si>
  <si>
    <t>Siemens Data Capture Unit</t>
  </si>
  <si>
    <t xml:space="preserve">Waterfall </t>
  </si>
  <si>
    <t>Waterfall Unidirectional Security Gateway</t>
  </si>
  <si>
    <t>HID</t>
  </si>
  <si>
    <t xml:space="preserve">HID ActivID CMS
</t>
  </si>
  <si>
    <t>JaCarta Management System v3.7 (JMS 3.7)</t>
  </si>
  <si>
    <t>Рег. № ПО в Реестре: №311 от 08.04.2016</t>
  </si>
  <si>
    <t xml:space="preserve">https://www.aladdin-rd.ru/catalog/jms </t>
  </si>
  <si>
    <t xml:space="preserve">Cистема централизованного управления средствами аутентификации (аппаратными средствами аутентификации – электронными ключами, PUSH, OTP- и U2F-аутентификаторами) и сертификатами пользователей, а также выполняет функции сервера усиленной аутентификации при реализации в информационных системах механизма двухфакторной аутентификации пользователей  </t>
  </si>
  <si>
    <t>Card Logic</t>
  </si>
  <si>
    <t>Card Logic CMS</t>
  </si>
  <si>
    <t>Рег. № ПО в Реестре: №311 от 08.04.2017</t>
  </si>
  <si>
    <t xml:space="preserve">Thales </t>
  </si>
  <si>
    <t>Thales SAM</t>
  </si>
  <si>
    <t>Рег. № ПО в Реестре: №311 от 08.04.2018</t>
  </si>
  <si>
    <t xml:space="preserve">JaCarta Management System 4LX для среды функционирования Linux </t>
  </si>
  <si>
    <t>Рег. № ПО в Реестре: №11260 от 05.08.2021</t>
  </si>
  <si>
    <t xml:space="preserve">https://www.aladdin-rd.ru/catalog/jms_4lx_linux </t>
  </si>
  <si>
    <t xml:space="preserve">Система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Linux. </t>
  </si>
  <si>
    <t>Рег. № ПО в Реестре: №11260 от 05.08.2022</t>
  </si>
  <si>
    <t>Рег. № ПО в Реестре: №11260 от 05.08.2023</t>
  </si>
  <si>
    <t xml:space="preserve">JaCarta Management System 4LX для среды функционирования Windows </t>
  </si>
  <si>
    <t>Рег. № ПО в Реестре: №11249 от 05.08.2021</t>
  </si>
  <si>
    <t xml:space="preserve">https://www.aladdin-rd.ru/catalog/jms_4lx_windows </t>
  </si>
  <si>
    <t>Cистема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Windows</t>
  </si>
  <si>
    <t>Рег. № ПО в Реестре: №11249 от 05.08.2022</t>
  </si>
  <si>
    <t>Рег. № ПО в Реестре: №11249 от 05.08.2023</t>
  </si>
  <si>
    <t>Thales Multy Factor Authefication (MFA)</t>
  </si>
  <si>
    <t>JaCarta Authentication Server</t>
  </si>
  <si>
    <t>Рег. № ПО в Реестре: №2128 от 08.11.2016</t>
  </si>
  <si>
    <t xml:space="preserve">https://www.aladdin-rd.ru/catalog/jas </t>
  </si>
  <si>
    <t>JaCarta Authentication Server (JAS) – автономный высокопроизводительный сервер аутентификации с поддержкой OTP- и U2F-токенов, а также программных токенов для мобильных устройств.</t>
  </si>
  <si>
    <t>Microsoft Multy Factor Authefication (MFA)</t>
  </si>
  <si>
    <t>Рег. № ПО в Реестре: №2128 от 08.11.2017</t>
  </si>
  <si>
    <t>Gemalto</t>
  </si>
  <si>
    <t>eToken Network Logon</t>
  </si>
  <si>
    <t>JaCarta SecurLogon</t>
  </si>
  <si>
    <t>Рег. № ПО в Реестре: №2129 от 08.11.2016</t>
  </si>
  <si>
    <t xml:space="preserve">https://www.aladdin-rd.ru/catalog/jacarta_securlogon </t>
  </si>
  <si>
    <t xml:space="preserve">JaCarta SecurLogon — решение для простого и быстрого перехода от обычных паролей к двухфакторной аутентификации при входе в операционную систему и доступе к сетевым ресурсам по USB-токенам и смарт-картам JaCarta. </t>
  </si>
  <si>
    <t>SafeNet Authentication Service</t>
  </si>
  <si>
    <t>Aladdin SecurLogon</t>
  </si>
  <si>
    <t>Рег. № ПО в Реестре: №10043 от 02.04.2021</t>
  </si>
  <si>
    <t xml:space="preserve">https://www.aladdin-rd.ru/catalog/aladdin_securlogon </t>
  </si>
  <si>
    <t>Средство двухфакторной аутентификации Aladdin SecurLogon - решение для простого и быстрого перехода от обычных паролей к двухфакторной аутентификации в Linux при входе в операционную систему и доступе к сетевым ресурсам по USB-токенам и смарт-картам JaCarta.</t>
  </si>
  <si>
    <t>SafeNet SDK</t>
  </si>
  <si>
    <t xml:space="preserve"> JaCarta-2 SDK</t>
  </si>
  <si>
    <t>Рег. № ПО в Реестре: №4299 от 29.03.2018</t>
  </si>
  <si>
    <t xml:space="preserve">https://www.aladdin-rd.ru/support/sdk </t>
  </si>
  <si>
    <t>Комплект разработчика JaCarta-2 SDK предназначен для встраивания устройств JaCarta-2 ГОСТ и комбинированных моделей (JaCarta-2 SE, JaCarta-2 PKI/ГОСТ и др.), а также "Антифрод-терминала", в прикладное П</t>
  </si>
  <si>
    <t>eToken SDK</t>
  </si>
  <si>
    <t>JC-WebClient</t>
  </si>
  <si>
    <t>Рег. № ПО в Реестре: №4298 от 29.03.2018</t>
  </si>
  <si>
    <t xml:space="preserve">https://www.aladdin-rd.ru/catalog/jcwebclient </t>
  </si>
  <si>
    <t>Программное решение для строгой аутентификации и электронной подписи для Web-приложений и облачных сервисов</t>
  </si>
  <si>
    <t>Trustonic</t>
  </si>
  <si>
    <t>Trustonic TEE</t>
  </si>
  <si>
    <t>Рег. № ПО в Реестре: №6930 от 01.09.2020</t>
  </si>
  <si>
    <t xml:space="preserve">https://www.aladdin-rd.ru/catalog/tsm </t>
  </si>
  <si>
    <t>Samsung</t>
  </si>
  <si>
    <t>Samsung TEEgris</t>
  </si>
  <si>
    <t>Google Trusty</t>
  </si>
  <si>
    <t>Microsoft Certificate Services</t>
  </si>
  <si>
    <t>Aladdin Enterprise Certificate Authority</t>
  </si>
  <si>
    <t>https://www.aladdin-rd.ru/catalog/aladdinECA</t>
  </si>
  <si>
    <t xml:space="preserve">Центр сертификатов доступа Aladdin Enterprise CA (Aladdin eCA) – это средство обеспечения строгой аутентификации для корпоративных и государственных информационных систем на базе серверных операционных систем семейства Linux. </t>
  </si>
  <si>
    <t>IBM IBM WebSphere MDM</t>
  </si>
  <si>
    <t>АрхиГраф.MDM</t>
  </si>
  <si>
    <t>https://reestr.digital.gov.ru/reestr/304333/?sphrase_id=1645765</t>
  </si>
  <si>
    <t>https://trinidata.ru/mdm_archigraph.htm</t>
  </si>
  <si>
    <t>https://www.wildfly.org/</t>
  </si>
  <si>
    <t>https://tomee.apache.org/</t>
  </si>
  <si>
    <t>Список российских разработчиков и их решений</t>
  </si>
  <si>
    <t>https://itglobal.com/ru-ru/import-substitution/vstack/</t>
  </si>
  <si>
    <t>https://reestr.digital.gov.ru/request/386789/?sphrase_id=1645915</t>
  </si>
  <si>
    <t>ООО "ИТГЛОБАЛКОМ Лабс"</t>
  </si>
  <si>
    <t>https://www.openstack.org/</t>
  </si>
  <si>
    <t xml:space="preserve">Tmaxsoft Tibero </t>
  </si>
  <si>
    <t>https://catalog.arppsoft.ru/product/6161549</t>
  </si>
  <si>
    <t>Postgres Pro, FDB</t>
  </si>
  <si>
    <t>Oracle MySQL</t>
  </si>
  <si>
    <t>Axiom JDK Pro server/desktop</t>
  </si>
  <si>
    <t>Axiom Native Image Kit Pro</t>
  </si>
  <si>
    <t xml:space="preserve">Axiom Runtime Container Pro </t>
  </si>
  <si>
    <t>БЕЛЛСОФТ Linux</t>
  </si>
  <si>
    <t xml:space="preserve">Dell Wyse
</t>
  </si>
  <si>
    <t>Dell Wyse Management Suite</t>
  </si>
  <si>
    <t>GM Smart System</t>
  </si>
  <si>
    <t>ООО "Гетмобит"</t>
  </si>
  <si>
    <t>https://reestr.digital.gov.ru/reestr/306967/</t>
  </si>
  <si>
    <t>https://catalog.arppsoft.ru/product/6044942</t>
  </si>
  <si>
    <t>HP</t>
  </si>
  <si>
    <t xml:space="preserve">HP Device Manager
</t>
  </si>
  <si>
    <t>Stratodesk</t>
  </si>
  <si>
    <t xml:space="preserve">Stratodesk
</t>
  </si>
  <si>
    <t>Киберпротект 
RuBackup</t>
  </si>
  <si>
    <t>Кибер Бэкап
RuBackup</t>
  </si>
  <si>
    <t>ViPNet Coordinator HW 4</t>
  </si>
  <si>
    <t>2798 от 10.02.2017
https://reestr.digital.gov.ru/reestr/304148/?sphrase_id=1563317</t>
  </si>
  <si>
    <t>https://catalog.arppsoft.ru/product/6036607</t>
  </si>
  <si>
    <t>С документацией к продукту (включающей описание функционала) можно ознакомиться по ссылке: 
https://infotecs.ru/product/version/vipnet-coordinator-hw/pokolenie-4/4-3-2.html#docs</t>
  </si>
  <si>
    <t>АО "ИнфоТеКС" (ИНН 7710013769)
Данное ПО имеет аппаратное (ViPNet Coordinator HW) и виртуальное исполнение (ViPNet Coordinator VA).
Предыдущие и (или) альтернативные названия программного обеспечения:
ViPNet Coordinator VA</t>
  </si>
  <si>
    <t>ViPNet Coordinator VA</t>
  </si>
  <si>
    <t>С документацией к продукту (включающей описание функционала) можно ознакомиться по ссылке: 
https://infotecs.ru/product/vipnet-coordinator-va.html#docs
Листовка по продукту:
https://infotecs.ru/upload/iblock/d8d/hetdyinnidp0qfz4qct5w68ci9esfjx2/Coordinator_VA.pdf</t>
  </si>
  <si>
    <t xml:space="preserve">АО "ИнфоТеКС" (ИНН 7710013769)
Данное ПО имеет только виртуальное исполнение.
</t>
  </si>
  <si>
    <t>ViPNet Coordinator KB 4</t>
  </si>
  <si>
    <t>5793 от 20.09.2019
https://reestr.digital.gov.ru/reestr/307143/?sphrase_id=1563271</t>
  </si>
  <si>
    <t>https://catalog.arppsoft.ru/product/6045464</t>
  </si>
  <si>
    <t>С документацией к продукту (включающей описание функционала) можно ознакомиться по ссылке: 
https://infotecs.ru/product/vipnet-coordinator-kb.html#docs</t>
  </si>
  <si>
    <t>АО "ИнфоТеКС" (ИНН 7710013769)
Данное ПО имеет только аппаратное исполнение, реализуемое в виде программно-аппаратного комплекса (ПАК ViPNet Coordinator KB 4).
Предыдущие и (или) альтернативные названия программного обеспечения:
ViPNet Coordinator-КВ2</t>
  </si>
  <si>
    <t>ViPNet Administrator 4</t>
  </si>
  <si>
    <t>1025 от 01.06.2016
https://reestr.digital.gov.ru/reestr/302374/?sphrase_id=1563215</t>
  </si>
  <si>
    <t>https://catalog.arppsoft.ru/product/6031633</t>
  </si>
  <si>
    <t>С документацией к продукту (включающей описание функционала) можно ознакомиться по ссылке: 
https://infotecs.ru/product/vipnet-administrator-4-.html#docs</t>
  </si>
  <si>
    <t>АО "ИнфоТеКС" (ИНН 7710013769)
Данное ПО имеет только виртуальное исполнение.
Предыдущие и (или) альтернативные названия программного обеспечения:
ViPNet Administrator 3.2</t>
  </si>
  <si>
    <t>С документацией к продукту (включающей описание функционала) можно ознакомиться по ссылке: https://infotecs.ru/product/vipnet-client-mobile.html#docs</t>
  </si>
  <si>
    <t>С документацией к продукту (включающей описание функционала) можно ознакомиться по ссылке:  https://infotecs.ru/product/vipnet-client-mobile.html#docs</t>
  </si>
  <si>
    <t>ViPNet Client 2 for Android</t>
  </si>
  <si>
    <t>ViPNet Client 2 for iOS</t>
  </si>
  <si>
    <t>ViPNet Policy Manager 4</t>
  </si>
  <si>
    <t>2470 от 23.12.2016
https://reestr.digital.gov.ru/reestr/303820/?sphrase_id=1563314</t>
  </si>
  <si>
    <t>https://catalog.arppsoft.ru/product/6035886</t>
  </si>
  <si>
    <t>С документацией к продукту (включающей описание функционала) можно ознакомиться по ссылке: 
https://infotecs.ru/product/vipnet-policy-manager.html#docs</t>
  </si>
  <si>
    <t>АО "ИнфоТеКС" (ИНН 7710013769)
Данное ПО имеет только виртуальное исполнение.</t>
  </si>
  <si>
    <t>ViPNet TIAS</t>
  </si>
  <si>
    <t>3603 от 28.06.2017
https://reestr.digital.gov.ru/reestr/304953/?sphrase_id=1563290</t>
  </si>
  <si>
    <t>https://catalog.arppsoft.ru/product/6038937</t>
  </si>
  <si>
    <t>С документацией к продукту (включающей описание функционала) можно ознакомиться по ссылке: 
https://infotecs.ru/product/vipnet-tias.html#docs</t>
  </si>
  <si>
    <t>АО "ИнфоТеКС" (ИНН 7710013769)
Данное ПО имеет только аппаратное исполнение, реализуемое в виде программно-аппаратного комплекса (ПАК ViPNet TIAS).</t>
  </si>
  <si>
    <t>ViPNet IDS MC</t>
  </si>
  <si>
    <t>7059 от 07.10.2020
https://reestr.digital.gov.ru/reestr/308409/?sphrase_id=1563262</t>
  </si>
  <si>
    <t>https://catalog.arppsoft.ru/product/6060142</t>
  </si>
  <si>
    <t>С документацией к продукту (включающей описание функционала) можно ознакомиться по ссылке: 
https://infotecs.ru/product/vipnet-ids-mc.html#docs</t>
  </si>
  <si>
    <t>ViPNet StateWatcher 4</t>
  </si>
  <si>
    <t>109828 от 20.07.2017 https://reestr.digital.gov.ru/reestr/305217/?sphrase_id=1613835</t>
  </si>
  <si>
    <t>https://catalog.arppsoft.ru/product/6039715</t>
  </si>
  <si>
    <t>С документацией к продукту (включающей описание функционала) можно ознакомиться по ссылке:  https://infotecs.ru/product/vipnet-statewatcher-.html</t>
  </si>
  <si>
    <t>ViPNet EDI Soap Gate 3 (ViPNet ЭДО Шлюз безопасности 3)</t>
  </si>
  <si>
    <t>3276 от 29.03.2017
https://reestr.digital.gov.ru/reestr/304626/?sphrase_id=1563299</t>
  </si>
  <si>
    <t>https://catalog.arppsoft.ru/product/6037965</t>
  </si>
  <si>
    <t xml:space="preserve">С документацией к продукту (включающей описание функционала) можно ознакомиться по ссылке:
https://infotecs.ru/product/vipnet-edi-soap-gate-3.html#docs </t>
  </si>
  <si>
    <t>АО "ИнфоТеКС" (ИНН 7710013769)
Предыдущие и (или) альтернативные названия программного обеспечения:
ViPNet EDI Soap Gate (ViPNet ЭДО Шлюз безопасности)
В представленном перечне зарубежного ПО аналоги к продукции ViPNet EDI Soap Gate 3 (ViPNet ЭДО Шлюз безопасности 3) отсутствуют.</t>
  </si>
  <si>
    <t>ViPNet EDI Inspection G2G 3 (ViPNet ЭДО АРМ Контроль 3)</t>
  </si>
  <si>
    <t>3280 от 29.03.2017
https://reestr.digital.gov.ru/reestr/304630/?sphrase_id=1563298</t>
  </si>
  <si>
    <t>https://catalog.arppsoft.ru/product/6037979</t>
  </si>
  <si>
    <t>С документацией к продукту (включающей описание функционала) можно ознакомиться по ссылке: 
https://infotecs.ru/product/vipnet-edi-inspection-g2g-3.html#docs</t>
  </si>
  <si>
    <t xml:space="preserve">АО "ИнфоТеКС" (ИНН 7710013769)
В представленном перечне зарубежного ПО аналоги к продукции ViPNet EDI Inspection G2G 3 (ViPNet ЭДО АРМ Контроль 3) отсутствуют.
</t>
  </si>
  <si>
    <t>ViPNet IDS NS</t>
  </si>
  <si>
    <t>7058 от 07.10.2020
https://reestr.digital.gov.ru/reestr/308408/?sphrase_id=1583628</t>
  </si>
  <si>
    <t>https://catalog.arppsoft.ru/product/6060140</t>
  </si>
  <si>
    <t>С документацией к продукту (включающей описание функционала) можно ознакомиться по ссылке: 
https://infotecs.ru/product/vipnet-ids-ns.html#docs</t>
  </si>
  <si>
    <t>АО "ИнфоТеКС" (ИНН 7710013769)
В представленном перечне зарубежного ПО аналоги к продукции ViPNet IDS NS отсутствуют.
Данное ПО имеет только аппаратное исполнение, реализуемое в виде программно-аппаратного комплекса (ПАК ViPNet IDS NS).</t>
  </si>
  <si>
    <t>ViPNet EDI Client G2G 3 (ViPNet ЭДО АРМ Госуслуг 3)</t>
  </si>
  <si>
    <t>1030 от 01.06.2016
https://reestr.digital.gov.ru/reestr/302379/?sphrase_id=1563222</t>
  </si>
  <si>
    <t>https://catalog.arppsoft.ru/product/6031645</t>
  </si>
  <si>
    <t>С документацией к продукту (включающей описание функционала) можно ознакомиться по ссылке: 
https://infotecs.ru/product/vipnet-edi-client-g2g-3.html#docs</t>
  </si>
  <si>
    <t>АО "ИнфоТеКС" (ИНН 7710013769)
Предыдущие и (или) альтернативные названия программного обеспечения:
ViPNet ЭДО АРМ Госуслуг
ViPNet EDI Client G2G 3
В представленном перечне зарубежного ПО аналоги к продукции ViPNet EDI Client G2G 3 (ViPNet ЭДО АРМ Госуслуг 3) отсутствуют.</t>
  </si>
  <si>
    <t>Корпоративная шина данных Entaxy</t>
  </si>
  <si>
    <t>RedHat Jboss Fuse</t>
  </si>
  <si>
    <t xml:space="preserve">Корпоративный портал Incomand </t>
  </si>
  <si>
    <t>https://reestr.digital.gov.ru/reestr/366596/</t>
  </si>
  <si>
    <t>StormWall</t>
  </si>
  <si>
    <t>ООО “СТОРМ ЛАБС"</t>
  </si>
  <si>
    <t>https://catalog.arppsoft.ru/product/6091415</t>
  </si>
  <si>
    <t>https://reestr.digital.gov.ru/reestr/490527/</t>
  </si>
  <si>
    <t>http://storm-labs.ru/</t>
  </si>
  <si>
    <t>Клиенты в 68 странах. Среди клиентов достаточно много банков. Регулярно публикуем отчеты о DDoS-активности, а также экспертное
мнение о том, как правильно подходить к обеспечению киберустойчивости
(cyber sustainability): https://newssearch.yandex.ru/news/search?text=stormwall</t>
  </si>
  <si>
    <t>БОСС-Кадровик</t>
  </si>
  <si>
    <t>АО "БОСС. Кадровые системы"</t>
  </si>
  <si>
    <t>https://reestr.digital.gov.ru/reestr/301604/?sphrase_id=1711938</t>
  </si>
  <si>
    <t>https://catalog.arppsoft.ru/product/6030696</t>
  </si>
  <si>
    <t>https://boss.ru/products/bk-about/functionality/</t>
  </si>
  <si>
    <t>Microsoft Dynamics</t>
  </si>
  <si>
    <t>ЛИНТЕР БАСТИОН, ЛИНТЕР СТАНДАРТ, ЛИНТЕР Сокол (первый релиз в начале 2023 года)</t>
  </si>
  <si>
    <t>СУБД ЛИНТЕР Сокол - это новейшая реляционная СУБД, эффективно использующая современное многоядерное оборудование. Страница проекта: https://soqol.ru 
Информация о проекте на сайте компании: https://relex.ru/ru/dbms/#soqoldb</t>
  </si>
  <si>
    <t>Call-центр Infinity / 
Контакт-центр Infinity</t>
  </si>
  <si>
    <t>"Инфинити Трейд"</t>
  </si>
  <si>
    <t>https://www.inteltelecom.ru/ip-pbx/
https://www.inteltelecom.ru/functionality/</t>
  </si>
  <si>
    <t>Webitel</t>
  </si>
  <si>
    <t>Webitel Contact Center</t>
  </si>
  <si>
    <t>IP АТС Infinity</t>
  </si>
  <si>
    <t>Webitel PBX</t>
  </si>
  <si>
    <t>SolidWall WAF</t>
  </si>
  <si>
    <t>ООО "СолидСофт"</t>
  </si>
  <si>
    <t>https://reestr.digital.gov.ru/request/218878/?sphrase_id=1725179</t>
  </si>
  <si>
    <t>https://catalog.arppsoft.ru/product/6070087</t>
  </si>
  <si>
    <t>https://drive.solidlab.ru/sharing/W2jS2QrkA</t>
  </si>
  <si>
    <t>https://solidwall.ru/features.html</t>
  </si>
  <si>
    <t>Imperva WAF Gateway</t>
  </si>
  <si>
    <t>F5 Advanced Web Application Firewall</t>
  </si>
  <si>
    <t>Redware</t>
  </si>
  <si>
    <t>Redware AppWall</t>
  </si>
  <si>
    <t>Akamai Web Application Protector</t>
  </si>
  <si>
    <t>PT Application Firewall*
Континент WAF*
SolidWall WAF*
Валарм WAF
Nemizida WAF</t>
  </si>
  <si>
    <t>Avaya CallBack Assist (CBA)</t>
  </si>
  <si>
    <t>аналог отсутствует</t>
  </si>
  <si>
    <t>Resolver’s Risk Management</t>
  </si>
  <si>
    <t>Программный комплекс "Финансовый риск-менеджер версия 3.3"</t>
  </si>
  <si>
    <t>ООО "ИНЭК-ИТ"</t>
  </si>
  <si>
    <t>Рег. № ПО в Реестре: №2938 от 14.03.2017</t>
  </si>
  <si>
    <t>https://catalog.arppsoft.ru/product/6036999</t>
  </si>
  <si>
    <t>https://inec.ru/it/reporting-institutions/brief-description-risk/</t>
  </si>
  <si>
    <t xml:space="preserve">SaaS </t>
  </si>
  <si>
    <t>SaaS Governance, Risk, and Compliance (SaaS GRC)</t>
  </si>
  <si>
    <t>Resolver’s Incident Management Software</t>
  </si>
  <si>
    <t>Рег. № ПО в Реестре:  №13067 от 21.03.2022</t>
  </si>
  <si>
    <t>https://catalog.arppsoft.ru/product/6143107</t>
  </si>
  <si>
    <t>https://inec.ru/it/reporting-institutions/oper-risk/</t>
  </si>
  <si>
    <t>TellME 7</t>
  </si>
  <si>
    <t>https://reestr.digital.gov.ru/reestr/304869/?sphrase_id=1712353</t>
  </si>
  <si>
    <t>https://catalog.arppsoft.ru/product/6038681</t>
  </si>
  <si>
    <t>Auriga</t>
  </si>
  <si>
    <t>WWS ATM</t>
  </si>
  <si>
    <t>Auriga WWS ATM</t>
  </si>
  <si>
    <t>Kalignite</t>
  </si>
  <si>
    <t>Software Suite</t>
  </si>
  <si>
    <t>Kalignite Software Suite</t>
  </si>
  <si>
    <t>ProFlex</t>
  </si>
  <si>
    <t>ProFlex Diebold Wincor</t>
  </si>
  <si>
    <t>DN Vynamic</t>
  </si>
  <si>
    <t xml:space="preserve">Информация не является исчерпывающей, но дает общее представление о ситуации. </t>
  </si>
  <si>
    <t xml:space="preserve">Каталог не является списком отечественного ПО, но содержит решения, </t>
  </si>
  <si>
    <t>которые могут рассматриваться в качестве замены указанному иностранному ПО</t>
  </si>
  <si>
    <t xml:space="preserve">Другое (ИБ)
</t>
  </si>
  <si>
    <t>ViPNet CSP 4</t>
  </si>
  <si>
    <t>794 от 16.05.2016
https://reestr.digital.gov.ru/reestr/302143/?sphrase_id=1563207</t>
  </si>
  <si>
    <t>https://catalog.arppsoft.ru/product/6031172</t>
  </si>
  <si>
    <t>С документацией к продукту (включающей описание функционала) можно ознакомиться по ссылке: 
https://infotecs.ru/product/vipnet-csp.html#soft</t>
  </si>
  <si>
    <t xml:space="preserve">АО "ИнфоТеКС" (ИНН 7710013769)
В представленном перечне зарубежного ПО аналоги к продукции ViPNet CSP 4 отсутствуют
Предыдущие и (или) альтернативные названия программного обеспечения:
ViPNet CSP 4.2
</t>
  </si>
  <si>
    <t>Предыдущие и (или) альтернативные названия программного обеспечения:
ViPNet Personal Firewall 3
Замещает в области реализации функционала по контролю и управлению трафиком рабочих мест и серверов пользователей информационных систем.</t>
  </si>
  <si>
    <t>АО "ИнфоТеКС" (ИНН 7710013769)
Замещение в части HIDS/HIPS, персонального межсетевого экрана, контроля приложений, antimalware модуля,  модуля поведенческого анализа и endpoint dectecion and response.</t>
  </si>
  <si>
    <t>АО "ИнфоТеКС" (ИНН 7710013769)
Замещает в части реализации функционала защиты в области обнаружения вторжений.</t>
  </si>
  <si>
    <t>Дополнения</t>
  </si>
  <si>
    <t>В данном разделе содержится предоставленная участниками информация о ПО для финрынка, которая не подходит по формату к включению в каталог</t>
  </si>
  <si>
    <t>Компания 1С</t>
  </si>
  <si>
    <t>ИБ Концерн "Эриком"</t>
  </si>
  <si>
    <t>Correqts</t>
  </si>
  <si>
    <t>ООО "БСС"</t>
  </si>
  <si>
    <t>https://reestr.digital.gov.ru/reestr/303967/</t>
  </si>
  <si>
    <t>https://bssys.com/our-products/#correqts</t>
  </si>
  <si>
    <t>Fraud-анализ</t>
  </si>
  <si>
    <t>https://reestr.digital.gov.ru/reestr/309210/</t>
  </si>
  <si>
    <t>https://bssys.com/our-products/#fraud</t>
  </si>
  <si>
    <t>BSS.CodyFi</t>
  </si>
  <si>
    <t>https://reestr.digital.gov.ru/reestr/304516/</t>
  </si>
  <si>
    <t>https://bssys.com/our-products/#voice</t>
  </si>
  <si>
    <t>Расчетный Центр Корпорации</t>
  </si>
  <si>
    <t>https://reestr.digital.gov.ru/reestr/307687/</t>
  </si>
  <si>
    <t>https://bssys.com/our-products/#rck</t>
  </si>
  <si>
    <t>Платформа Digital2Go</t>
  </si>
  <si>
    <t>https://reestr.digital.gov.ru/reestr/309576/</t>
  </si>
  <si>
    <t>https://bssys.com/our-products/#d2go</t>
  </si>
  <si>
    <t>https://reestr.digital.gov.ru/reestr/304527/</t>
  </si>
  <si>
    <t>https://reestr.digital.gov.ru/reestr/304518/</t>
  </si>
  <si>
    <t>серверное и связующее программное обеспечение</t>
  </si>
  <si>
    <t>API Manager</t>
  </si>
  <si>
    <t>СмартВиста Интеграционная Платформа (SVIP)</t>
  </si>
  <si>
    <t>ООО "БПС Инновационные программные решения"</t>
  </si>
  <si>
    <t>Integration Bus</t>
  </si>
  <si>
    <t>Система предотвращения мошенничества</t>
  </si>
  <si>
    <t>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</t>
  </si>
  <si>
    <t>https://catalog.arppsoft.ru/product/6038999</t>
  </si>
  <si>
    <t>СмартВиста Электронная коммерция</t>
  </si>
  <si>
    <t>СмартВиста Дистанционное банковское обслуживание</t>
  </si>
  <si>
    <t>СмартВиста Персонализация карт</t>
  </si>
  <si>
    <t>средство электронной коммерции, портальные решения</t>
  </si>
  <si>
    <t>Adobe (Magento)</t>
  </si>
  <si>
    <t>Commerce</t>
  </si>
  <si>
    <t>Adobe (Magento) Commerce</t>
  </si>
  <si>
    <t>СмартВиста Маркетплейс Рус</t>
  </si>
  <si>
    <t>Optimizely</t>
  </si>
  <si>
    <t>Optimizely Commerce</t>
  </si>
  <si>
    <t>Oracle Commerce</t>
  </si>
  <si>
    <t>(пусто)</t>
  </si>
  <si>
    <t>https://catalog.arppsoft.ru/product/6167126</t>
  </si>
  <si>
    <t>https://catalog.arppsoft.ru/product/6167097</t>
  </si>
  <si>
    <t>https://catalog.arppsoft.ru/product/6167083</t>
  </si>
  <si>
    <t>ООО "Компания Мегапьютер Интеллидженс"</t>
  </si>
  <si>
    <t>https://reestr.digital.gov.ru/reestr/305764/</t>
  </si>
  <si>
    <t>https://catalog.arppsoft.ru/product/6041335</t>
  </si>
  <si>
    <t>платформа "АРТ-Финтех", модуль "Маркетинг"</t>
  </si>
  <si>
    <t>ООО "АРТ-Банк СПб"</t>
  </si>
  <si>
    <t>https://reestr.digital.gov.ru/reestr/768106</t>
  </si>
  <si>
    <t>https://art-bank.info/artfintech/</t>
  </si>
  <si>
    <t xml:space="preserve">Платформа "АРТ-Финтех", модуль "Банковский фронт-офис/CRM"
</t>
  </si>
  <si>
    <t>https://reestr.digital.gov.ru/reestr/768106/</t>
  </si>
  <si>
    <t xml:space="preserve">https://art-bank.info/artfintech/ </t>
  </si>
  <si>
    <t>Платформа "АРТ-Финтех", модуль "Банковский фронт-офис/CRM"</t>
  </si>
  <si>
    <t>Платформа "АРТ-Финтех", модуль "АРТ-Финтех BPM"</t>
  </si>
  <si>
    <t>Платформа "АРТ-Финтех", модуль "Продуктовый бэк-офис"</t>
  </si>
  <si>
    <t>Платформа "АРТ-Финтех", модуль "Универсальный фронт-офис"</t>
  </si>
  <si>
    <t>Платформа "АРТ-Финтех", модуль "Умная шина/Оркестровщик микросервисов"</t>
  </si>
  <si>
    <t>Платформа "АРТ-Финтех", модуль "Продуктовая фабрика"</t>
  </si>
  <si>
    <t>Платформа "АРТ-Финтех", модуль "Платежный хаб"</t>
  </si>
  <si>
    <t>Платформа "АРТ-Финтех", модуль "Микросервисная разработка в архитектуре ACG (Automatic code generation)"</t>
  </si>
  <si>
    <t>Платформа "АРТ-Финтех", модуль "Маркетинг"</t>
  </si>
  <si>
    <t>Платформа "АРТ-Финтех", модуль "Маркетплейс"</t>
  </si>
  <si>
    <t>Jmix RAD платформа</t>
  </si>
  <si>
    <t>https://reestr.digital.gov.ru/reestr/418536/?sphrase_id=1806534</t>
  </si>
  <si>
    <t>https://catalog.arppsoft.ru/product/6090947</t>
  </si>
  <si>
    <t>DevExpress VCL</t>
  </si>
  <si>
    <t>Hyland</t>
  </si>
  <si>
    <t>OpenText</t>
  </si>
  <si>
    <t>OpenText ECM</t>
  </si>
  <si>
    <t>Terrasoft</t>
  </si>
  <si>
    <t>Terrasoft Creatio</t>
  </si>
  <si>
    <t>Microfocus ArcSight SOAR</t>
  </si>
  <si>
    <t>Microfocus ALM Octane</t>
  </si>
  <si>
    <t>Microfocus UFT One</t>
  </si>
  <si>
    <t>Siemplify SOAR</t>
  </si>
  <si>
    <t>RuBackup</t>
  </si>
  <si>
    <t>https://reestr.digital.gov.ru/reestr/308158/?sphrase_id=1808452</t>
  </si>
  <si>
    <t>ООО "Рубэкап"</t>
  </si>
  <si>
    <t>https://catalog.arppsoft.ru/product/6160534</t>
  </si>
  <si>
    <t>https://reestr.digital.gov.ru/request/873334/?sphrase_id=1808464</t>
  </si>
  <si>
    <t>Rupost</t>
  </si>
  <si>
    <t>ООО "Рупост"</t>
  </si>
  <si>
    <t>АО "КОМПАНИЯ "ИНТЕРТРАСТ"</t>
  </si>
  <si>
    <t>Средство доверенной загрузки "Trusted Security Module" для процессоров ARM i.MX6</t>
  </si>
  <si>
    <t>Средство доверенной загрузки "Trusted Security Module" (TSM) предназначено для разработчиков устройств с ARM-процессорами, которым нужно выполнить повышенные требования к безопасности, связанные с работой в ГИС, информационных системах работы с персональным данными (ИСПДн) в объектах КИИ</t>
  </si>
  <si>
    <t>RСРМ-платформа "Контур": Платформа хранилищ данных</t>
  </si>
  <si>
    <t>Цифровая платформа "Управление в пространстве"</t>
  </si>
  <si>
    <t>RCPM-платформа Контур: Приложение "Прогнозирование и моделирование"</t>
  </si>
  <si>
    <t>RСРМ-платформа "Контур": Приложение "Бюджет хозяйственных расходов"</t>
  </si>
  <si>
    <t>RСРМ-платформа "Контур": Приложение "Финансовое планирование"</t>
  </si>
  <si>
    <t>Программный комплекс "САПФИР" (Система аналитического планирования финансовых ресурсов)</t>
  </si>
  <si>
    <t>Программный комплекс "Информационная система управления финансами" (ПК "ИСУФ")</t>
  </si>
  <si>
    <t>RСРМ-платформа "Контур": Приложение "Управленческая отчетность"</t>
  </si>
  <si>
    <t>RCPM-платформа Контур: Приложение "Аллокации"</t>
  </si>
  <si>
    <t>RCPM-платформа Контур: Приложение "Трансфертное управление ресурсами"</t>
  </si>
  <si>
    <t>Программный комплекс голосовой биометрической верификации "BSS.VeryFi" (БСС.ВериФай)</t>
  </si>
  <si>
    <t>Программный комплекс семантического анализа речи "BSS.SignyFi" (БСС.СигниФай)</t>
  </si>
  <si>
    <t xml:space="preserve">Используется в нескольких десятках организациях финансового сектора, в т.ч. Банке России, ЗАО ФБ ММВБ, НКО АО НРД, Ассоциации банков России, АО "Банк ДОМ.РФ";
Замена на 90-100% в части работы с документами </t>
  </si>
  <si>
    <t>"RSDH: Финансовое планирование и контроль исполнения бюджета" предназначено для автоматизации бизнес-процессов в части формирования и согласования финансовых планов банка, сметы административно-хозяйственных расходов и проведения план-фактного анализа бюджета, а также для автоматизации бизнес-процессов контроля исполнения бюджета</t>
  </si>
  <si>
    <t>Конфигурация "Архивное дело" для Системы "ЭОС Платформа"</t>
  </si>
  <si>
    <t>СРМ-платформа "Контур": Приложение "Бюджет хозяйственных расходов"</t>
  </si>
  <si>
    <t>ООО "ТриниДата"</t>
  </si>
  <si>
    <t>Система прослеживаемости продукции "Эттон"</t>
  </si>
  <si>
    <t>Система управления капитальными вложениями инвестиционно-строительных проектов ("PM.customer") v. 6.0</t>
  </si>
  <si>
    <t>ООО "НТЦ ИТ РОСА"</t>
  </si>
  <si>
    <t>"Р-Виртуализация"</t>
  </si>
  <si>
    <t>Программный комплекс "Средства виртуализации "Брест"</t>
  </si>
  <si>
    <t>ООО "УВЕОН - ОБЛАЧНЫЕ ТЕХНОЛОГИИ"</t>
  </si>
  <si>
    <t>Архитектура Power поддерживается "Альт Сервер" (1541) и вроде бы больше никем.</t>
  </si>
  <si>
    <t>Архитектура Power поддерживается "Альт Сервер" (1541) и вроде бы больше никем (уточнить!)</t>
  </si>
  <si>
    <t xml:space="preserve">Linux Debian практически на 100% свободный дистрибутив
"Альт Сервер" (1541) https://www.basealt.ru/alt-server/download;    Альт Рабочая станция (1292)  https://www.basealt.ru/alt-workstation/download  </t>
  </si>
  <si>
    <t>ОС РОСА "КОБАЛЬТ", ОС РОСА "КОБАЛЬТ" ФСТЭК</t>
  </si>
  <si>
    <t>ОС РОСА "ХРОМ"</t>
  </si>
  <si>
    <t xml:space="preserve">"Альт Сервер" (1541) https://www.basealt.ru/alt-server/download;   
</t>
  </si>
  <si>
    <t xml:space="preserve">"Альт Сервер" (1541) https://www.basealt.ru/alt-server/download;   
Альт Рабочая станция (1292)  https://www.basealt.ru/alt-workstation/download
</t>
  </si>
  <si>
    <t xml:space="preserve">Astra Linux Common Edition(4433),  Astra Linux Special Edition(369), "Альт Сервер" (1541);   https://getfedora.org/ru/; https://sintezos.ru/;
</t>
  </si>
  <si>
    <t>ПАО "Ростелеком"</t>
  </si>
  <si>
    <t>ООО "Инлайн технолоджис"</t>
  </si>
  <si>
    <t>Социальная карта региона. Программный комплекс "Информационная система управления финансами" (ПК "ИСУФ")</t>
  </si>
  <si>
    <t>АО "СмартКард‑Сервис"</t>
  </si>
  <si>
    <t>Программный модуль "Операционный риск"</t>
  </si>
  <si>
    <t xml:space="preserve">"FIS Кредитный конвейер для Юр.лиц" +собственная разработка </t>
  </si>
  <si>
    <t>ALD Pro</t>
  </si>
  <si>
    <t>https://reestr.digital.gov.ru/request/400099/?sphrase_id=1808474</t>
  </si>
  <si>
    <t>https://catalog.arppsoft.ru/product/6090689</t>
  </si>
  <si>
    <t>https://reestr.digital.gov.ru/request/400099/?sphrase_id=1808475</t>
  </si>
  <si>
    <t>https://catalog.arppsoft.ru/product/6090690</t>
  </si>
  <si>
    <t>https://reestr.digital.gov.ru/request/400099/?sphrase_id=1808476</t>
  </si>
  <si>
    <t>https://catalog.arppsoft.ru/product/6090691</t>
  </si>
  <si>
    <t>АО "ИСПСИСТЕМ"</t>
  </si>
  <si>
    <t>ПК СВ Брест</t>
  </si>
  <si>
    <t>https://reestr.digital.gov.ru/reestr/305092/?sphrase_id=1808507</t>
  </si>
  <si>
    <t>Workspad</t>
  </si>
  <si>
    <t>https://reestr.digital.gov.ru/reestr/305456/?sphrase_id=1808751</t>
  </si>
  <si>
    <t>Ayehu Platform</t>
  </si>
  <si>
    <t>РФРИТ</t>
  </si>
  <si>
    <t>Microfocus Universal Discovery</t>
  </si>
  <si>
    <t>Microfocus Service Manager</t>
  </si>
  <si>
    <t>Microfocus Operations Bridge Suite</t>
  </si>
  <si>
    <t>Microfocus Asset Manager</t>
  </si>
  <si>
    <t>Avaya Call Managevent System (CMS)</t>
  </si>
  <si>
    <t>iz</t>
  </si>
  <si>
    <t>АО "ИНФОРМТЕХНИКА И СВЯЗЬ"</t>
  </si>
  <si>
    <t>Компания, реализующая проекты при поддержке Российского фонда развития информационных технологий (РФРИТ)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</si>
</sst>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432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212529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rgb="FFFF6600"/>
      <name val="Calibri"/>
      <family val="2"/>
      <charset val="204"/>
      <scheme val="minor"/>
    </font>
    <font>
      <sz val="9"/>
      <color rgb="FFFF6600"/>
      <name val="Calibri"/>
      <family val="2"/>
      <charset val="204"/>
      <scheme val="minor"/>
    </font>
    <font>
      <u/>
      <sz val="11"/>
      <color rgb="FFFF660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u/>
      <sz val="10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0"/>
      <name val="Calibri"/>
      <family val="2"/>
    </font>
    <font>
      <sz val="11"/>
      <color rgb="FF00B050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u/>
      <sz val="11"/>
      <color theme="5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1"/>
      <name val="Calibri (Основной текст)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0" applyNumberFormat="0" applyBorder="0" applyAlignment="0" applyProtection="0"/>
  </cellStyleXfs>
  <cellXfs count="3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vertical="center" wrapText="1"/>
    </xf>
    <xf numFmtId="0" fontId="3" fillId="2" borderId="1" xfId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2" borderId="9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top" wrapText="1"/>
    </xf>
    <xf numFmtId="9" fontId="0" fillId="2" borderId="1" xfId="0" applyNumberFormat="1" applyFill="1" applyBorder="1" applyAlignment="1">
      <alignment vertical="top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0" xfId="1" applyFont="1" applyFill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15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5" fillId="3" borderId="13" xfId="0" applyFont="1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3" fillId="0" borderId="1" xfId="1" applyFill="1" applyBorder="1" applyAlignment="1">
      <alignment vertical="top" wrapText="1"/>
    </xf>
    <xf numFmtId="0" fontId="0" fillId="0" borderId="0" xfId="0" applyFill="1"/>
    <xf numFmtId="0" fontId="4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left" vertical="center" readingOrder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9" fontId="6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6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2" borderId="1" xfId="1" applyFill="1" applyBorder="1" applyAlignment="1">
      <alignment vertical="center" wrapText="1"/>
    </xf>
    <xf numFmtId="0" fontId="0" fillId="2" borderId="3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2" borderId="6" xfId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6" fillId="5" borderId="1" xfId="2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/>
    </xf>
    <xf numFmtId="0" fontId="3" fillId="2" borderId="10" xfId="1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3" fillId="2" borderId="0" xfId="1" applyFill="1" applyAlignment="1">
      <alignment vertical="top" wrapText="1"/>
    </xf>
    <xf numFmtId="0" fontId="3" fillId="2" borderId="2" xfId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6" fillId="2" borderId="0" xfId="0" applyFont="1" applyFill="1"/>
    <xf numFmtId="0" fontId="15" fillId="2" borderId="6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8" fillId="0" borderId="1" xfId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readingOrder="1"/>
    </xf>
    <xf numFmtId="0" fontId="14" fillId="2" borderId="1" xfId="1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center" wrapText="1"/>
    </xf>
    <xf numFmtId="0" fontId="14" fillId="2" borderId="0" xfId="0" applyFont="1" applyFill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29" fillId="2" borderId="1" xfId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1" fillId="2" borderId="1" xfId="1" applyFont="1" applyFill="1" applyBorder="1" applyAlignment="1" applyProtection="1">
      <alignment horizontal="left" vertical="top" wrapText="1"/>
    </xf>
    <xf numFmtId="0" fontId="31" fillId="2" borderId="1" xfId="1" applyFont="1" applyFill="1" applyBorder="1" applyAlignment="1" applyProtection="1">
      <alignment vertical="top" wrapText="1"/>
    </xf>
    <xf numFmtId="0" fontId="31" fillId="2" borderId="1" xfId="0" applyFont="1" applyFill="1" applyBorder="1" applyAlignment="1">
      <alignment vertical="top" wrapText="1"/>
    </xf>
    <xf numFmtId="0" fontId="32" fillId="2" borderId="1" xfId="1" applyFont="1" applyFill="1" applyBorder="1" applyAlignment="1" applyProtection="1">
      <alignment horizontal="left" vertical="top" wrapText="1"/>
    </xf>
    <xf numFmtId="0" fontId="32" fillId="2" borderId="1" xfId="1" applyFont="1" applyFill="1" applyBorder="1" applyAlignment="1" applyProtection="1">
      <alignment vertical="top" wrapText="1"/>
    </xf>
    <xf numFmtId="0" fontId="32" fillId="2" borderId="1" xfId="1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33" fillId="2" borderId="1" xfId="1" applyFont="1" applyFill="1" applyBorder="1" applyAlignment="1">
      <alignment vertical="top" wrapText="1"/>
    </xf>
    <xf numFmtId="0" fontId="32" fillId="6" borderId="1" xfId="1" applyFont="1" applyFill="1" applyBorder="1" applyAlignment="1" applyProtection="1">
      <alignment vertical="top" wrapText="1"/>
    </xf>
    <xf numFmtId="0" fontId="32" fillId="2" borderId="0" xfId="1" applyFont="1" applyFill="1" applyAlignment="1">
      <alignment wrapText="1"/>
    </xf>
    <xf numFmtId="0" fontId="34" fillId="2" borderId="1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 wrapText="1" indent="1"/>
    </xf>
    <xf numFmtId="0" fontId="36" fillId="2" borderId="1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7" fillId="2" borderId="1" xfId="1" applyFont="1" applyFill="1" applyBorder="1" applyAlignment="1">
      <alignment horizontal="left" vertical="top" wrapText="1"/>
    </xf>
    <xf numFmtId="0" fontId="20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23" fillId="7" borderId="1" xfId="1" applyFont="1" applyFill="1" applyBorder="1" applyAlignment="1">
      <alignment horizontal="left" vertical="top" wrapText="1"/>
    </xf>
    <xf numFmtId="0" fontId="23" fillId="7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vertical="center"/>
    </xf>
    <xf numFmtId="0" fontId="28" fillId="2" borderId="0" xfId="1" applyFont="1" applyFill="1"/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vertical="center"/>
    </xf>
    <xf numFmtId="0" fontId="32" fillId="2" borderId="1" xfId="1" applyFont="1" applyFill="1" applyBorder="1" applyAlignment="1">
      <alignment horizontal="left" vertical="top" wrapText="1"/>
    </xf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ont="1" applyFill="1" applyAlignment="1">
      <alignment vertical="top" wrapText="1"/>
    </xf>
    <xf numFmtId="0" fontId="38" fillId="2" borderId="0" xfId="0" applyFont="1" applyFill="1" applyAlignment="1">
      <alignment horizontal="left" vertical="top" readingOrder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vertical="top" wrapText="1"/>
    </xf>
    <xf numFmtId="9" fontId="0" fillId="2" borderId="1" xfId="0" applyNumberFormat="1" applyFont="1" applyFill="1" applyBorder="1" applyAlignment="1">
      <alignment horizontal="righ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9" fontId="0" fillId="2" borderId="1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0" fillId="2" borderId="1" xfId="0" applyFont="1" applyFill="1" applyBorder="1"/>
    <xf numFmtId="0" fontId="3" fillId="2" borderId="1" xfId="1" applyFont="1" applyFill="1" applyBorder="1"/>
    <xf numFmtId="0" fontId="32" fillId="2" borderId="0" xfId="1" applyFont="1" applyFill="1"/>
    <xf numFmtId="0" fontId="32" fillId="2" borderId="0" xfId="1" applyFont="1" applyFill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8" fillId="2" borderId="1" xfId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2" fillId="2" borderId="1" xfId="1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3" fillId="2" borderId="1" xfId="1" applyFill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29" fillId="2" borderId="1" xfId="1" applyFont="1" applyFill="1" applyBorder="1" applyAlignment="1">
      <alignment horizontal="left" vertical="top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wrapText="1"/>
    </xf>
    <xf numFmtId="0" fontId="46" fillId="0" borderId="1" xfId="3" applyFont="1" applyFill="1" applyBorder="1" applyAlignment="1">
      <alignment horizontal="center" wrapText="1"/>
    </xf>
    <xf numFmtId="0" fontId="46" fillId="0" borderId="1" xfId="2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29" fillId="7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horizontal="left" vertical="top" wrapText="1"/>
    </xf>
    <xf numFmtId="9" fontId="14" fillId="2" borderId="1" xfId="0" applyNumberFormat="1" applyFont="1" applyFill="1" applyBorder="1" applyAlignment="1">
      <alignment horizontal="left" vertical="top" wrapText="1"/>
    </xf>
    <xf numFmtId="0" fontId="14" fillId="5" borderId="1" xfId="2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29" fillId="2" borderId="0" xfId="1" applyFont="1" applyFill="1" applyBorder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42" fillId="0" borderId="0" xfId="0" applyFont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left" vertical="top"/>
    </xf>
    <xf numFmtId="0" fontId="14" fillId="0" borderId="21" xfId="0" applyFont="1" applyFill="1" applyBorder="1" applyAlignment="1">
      <alignment horizontal="left" vertical="top" wrapText="1"/>
    </xf>
    <xf numFmtId="0" fontId="48" fillId="0" borderId="0" xfId="0" applyFont="1" applyAlignment="1"/>
    <xf numFmtId="0" fontId="29" fillId="2" borderId="21" xfId="1" applyFont="1" applyFill="1" applyBorder="1" applyAlignment="1">
      <alignment horizontal="left" vertical="top" wrapText="1"/>
    </xf>
    <xf numFmtId="0" fontId="29" fillId="2" borderId="22" xfId="1" applyFont="1" applyFill="1" applyBorder="1" applyAlignment="1">
      <alignment horizontal="left" vertical="top" wrapText="1"/>
    </xf>
    <xf numFmtId="0" fontId="29" fillId="2" borderId="1" xfId="1" applyFont="1" applyFill="1" applyBorder="1" applyAlignment="1" applyProtection="1">
      <alignment horizontal="left" vertical="top" wrapText="1"/>
    </xf>
    <xf numFmtId="0" fontId="14" fillId="2" borderId="1" xfId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49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14" fillId="10" borderId="1" xfId="0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7" fillId="2" borderId="1" xfId="1" applyFont="1" applyFill="1" applyBorder="1"/>
    <xf numFmtId="0" fontId="7" fillId="2" borderId="1" xfId="1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 wrapText="1"/>
    </xf>
    <xf numFmtId="0" fontId="50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pivotButton="1" applyFont="1" applyBorder="1" applyAlignment="1">
      <alignment horizontal="center"/>
    </xf>
    <xf numFmtId="0" fontId="42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48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2" borderId="1" xfId="0" applyFont="1" applyFill="1" applyBorder="1"/>
    <xf numFmtId="0" fontId="6" fillId="2" borderId="0" xfId="0" applyFont="1" applyFill="1"/>
  </cellXfs>
  <cellStyles count="5">
    <cellStyle name="Гиперссылка" xfId="1" builtinId="8"/>
    <cellStyle name="Нейтральный" xfId="2" builtinId="28"/>
    <cellStyle name="Обычный" xfId="0" builtinId="0"/>
    <cellStyle name="Плохой" xfId="4" builtinId="27"/>
    <cellStyle name="Хороший" xfId="3" builtinId="26"/>
  </cellStyles>
  <dxfs count="8920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38</xdr:row>
      <xdr:rowOff>32657</xdr:rowOff>
    </xdr:from>
    <xdr:to>
      <xdr:col>2</xdr:col>
      <xdr:colOff>990600</xdr:colOff>
      <xdr:row>40</xdr:row>
      <xdr:rowOff>174171</xdr:rowOff>
    </xdr:to>
    <xdr:pic>
      <xdr:nvPicPr>
        <xdr:cNvPr id="2" name="Рисунок 1" descr="Официальная позиция Минцифры России по использованию нелицензионного софта">
          <a:extLst>
            <a:ext uri="{FF2B5EF4-FFF2-40B4-BE49-F238E27FC236}">
              <a16:creationId xmlns:a16="http://schemas.microsoft.com/office/drawing/2014/main" id="{1BC567A2-B0F2-46D0-BD00-EB15B42B6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54" b="29613"/>
        <a:stretch/>
      </xdr:blipFill>
      <xdr:spPr bwMode="auto">
        <a:xfrm>
          <a:off x="1882139" y="7850777"/>
          <a:ext cx="1958341" cy="50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424543</xdr:colOff>
      <xdr:row>0</xdr:row>
      <xdr:rowOff>89263</xdr:rowOff>
    </xdr:from>
    <xdr:to>
      <xdr:col>1</xdr:col>
      <xdr:colOff>728014</xdr:colOff>
      <xdr:row>3</xdr:row>
      <xdr:rowOff>45720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D0843D6-42DF-401A-87E5-5FB9D4769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424543" y="89263"/>
          <a:ext cx="1728411" cy="505097"/>
        </a:xfrm>
        <a:prstGeom prst="rect">
          <a:avLst/>
        </a:prstGeom>
      </xdr:spPr>
    </xdr:pic>
    <xdr:clientData/>
  </xdr:twoCellAnchor>
  <xdr:twoCellAnchor editAs="oneCell">
    <xdr:from>
      <xdr:col>2</xdr:col>
      <xdr:colOff>413659</xdr:colOff>
      <xdr:row>0</xdr:row>
      <xdr:rowOff>26124</xdr:rowOff>
    </xdr:from>
    <xdr:to>
      <xdr:col>3</xdr:col>
      <xdr:colOff>1281508</xdr:colOff>
      <xdr:row>3</xdr:row>
      <xdr:rowOff>121919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F388B0C-4B63-44D5-96A0-73CE514F35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2240" b="25023"/>
        <a:stretch/>
      </xdr:blipFill>
      <xdr:spPr>
        <a:xfrm>
          <a:off x="3263539" y="26124"/>
          <a:ext cx="2292789" cy="6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5</xdr:row>
      <xdr:rowOff>132806</xdr:rowOff>
    </xdr:from>
    <xdr:to>
      <xdr:col>1</xdr:col>
      <xdr:colOff>468085</xdr:colOff>
      <xdr:row>9</xdr:row>
      <xdr:rowOff>24781</xdr:rowOff>
    </xdr:to>
    <xdr:pic>
      <xdr:nvPicPr>
        <xdr:cNvPr id="5" name="Рисунок 4" descr="Ассоциация банков России">
          <a:extLst>
            <a:ext uri="{FF2B5EF4-FFF2-40B4-BE49-F238E27FC236}">
              <a16:creationId xmlns:a16="http://schemas.microsoft.com/office/drawing/2014/main" id="{3A65A993-1A56-44E2-97E0-3CDAE94C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1047206"/>
          <a:ext cx="1620882" cy="623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1012371</xdr:colOff>
      <xdr:row>5</xdr:row>
      <xdr:rowOff>121921</xdr:rowOff>
    </xdr:from>
    <xdr:to>
      <xdr:col>2</xdr:col>
      <xdr:colOff>446315</xdr:colOff>
      <xdr:row>9</xdr:row>
      <xdr:rowOff>73502</xdr:rowOff>
    </xdr:to>
    <xdr:pic>
      <xdr:nvPicPr>
        <xdr:cNvPr id="6" name="Рисунок 5" descr="НСФР">
          <a:extLst>
            <a:ext uri="{FF2B5EF4-FFF2-40B4-BE49-F238E27FC236}">
              <a16:creationId xmlns:a16="http://schemas.microsoft.com/office/drawing/2014/main" id="{D700519B-2DD6-42A6-9A99-8412760B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7311" y="1036321"/>
          <a:ext cx="858884" cy="683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1284515</xdr:colOff>
      <xdr:row>6</xdr:row>
      <xdr:rowOff>121920</xdr:rowOff>
    </xdr:from>
    <xdr:to>
      <xdr:col>3</xdr:col>
      <xdr:colOff>968829</xdr:colOff>
      <xdr:row>8</xdr:row>
      <xdr:rowOff>124323</xdr:rowOff>
    </xdr:to>
    <xdr:pic>
      <xdr:nvPicPr>
        <xdr:cNvPr id="7" name="Рисунок 6" descr="Ассоциация АП КИТ">
          <a:extLst>
            <a:ext uri="{FF2B5EF4-FFF2-40B4-BE49-F238E27FC236}">
              <a16:creationId xmlns:a16="http://schemas.microsoft.com/office/drawing/2014/main" id="{3DD8E73D-EDE1-4744-A757-2F5E36FD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395" y="1219200"/>
          <a:ext cx="1109254" cy="36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53340</xdr:rowOff>
    </xdr:from>
    <xdr:to>
      <xdr:col>1</xdr:col>
      <xdr:colOff>474640</xdr:colOff>
      <xdr:row>2</xdr:row>
      <xdr:rowOff>11026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C26820-43B4-44B0-96A8-02450D4A9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53340"/>
          <a:ext cx="1463167" cy="426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53340</xdr:rowOff>
    </xdr:from>
    <xdr:to>
      <xdr:col>1</xdr:col>
      <xdr:colOff>877311</xdr:colOff>
      <xdr:row>2</xdr:row>
      <xdr:rowOff>17320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F2773FE-77E0-4738-AC7B-CCFB9F4EB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53340"/>
          <a:ext cx="1463167" cy="426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53340</xdr:rowOff>
    </xdr:from>
    <xdr:to>
      <xdr:col>1</xdr:col>
      <xdr:colOff>358267</xdr:colOff>
      <xdr:row>2</xdr:row>
      <xdr:rowOff>1307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4AF513-2961-4331-BA7B-7D930424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53340"/>
          <a:ext cx="1463167" cy="4267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53340</xdr:rowOff>
    </xdr:from>
    <xdr:to>
      <xdr:col>1</xdr:col>
      <xdr:colOff>358267</xdr:colOff>
      <xdr:row>2</xdr:row>
      <xdr:rowOff>7657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08BED12-3F2B-4607-A6D9-8DD06AA0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53340"/>
          <a:ext cx="1463167" cy="4267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ария" refreshedDate="44795.681856134259" missingItemsLimit="0" createdVersion="8" refreshedVersion="8" minRefreshableVersion="3" recordCount="1878" xr:uid="{C55772E8-CA17-441A-89A8-6287400275C5}">
  <cacheSource type="worksheet">
    <worksheetSource ref="A1:L1048576" sheet="БАЗА ДАННЫХ"/>
  </cacheSource>
  <cacheFields count="12">
    <cacheField name="Раздел" numFmtId="0">
      <sharedItems containsBlank="1" count="6">
        <s v="ИБ/ИТ"/>
        <s v="iz"/>
        <s v="Прикладное ПО"/>
        <s v="Системное ПО"/>
        <s v="Специализированное ПО"/>
        <m/>
      </sharedItems>
    </cacheField>
    <cacheField name="Категория" numFmtId="0">
      <sharedItems containsBlank="1" count="53">
        <s v="Анализ и управление уязвимостями"/>
        <s v="Анализ кода"/>
        <s v="Антивирусные решения"/>
        <s v="Балансировщик/прокси-сервер"/>
        <s v="Другое (ИБ)"/>
        <s v="Другое (ИБ)_x000a__x000a_"/>
        <s v="Другое (ИТ)"/>
        <s v="Защита от сетевых атак и DDoS"/>
        <s v="Межсетевые экраны (ПО)"/>
        <s v="Разработка ПО"/>
        <s v="Сервер приложений"/>
        <s v="Серверное и связующее программное обеспечение"/>
        <s v="Система сбора логов. Средство обработки, корреляции и реагирования на события информационной безопасности"/>
        <s v="Системы антифрод"/>
        <s v="Системы защиты от НСД"/>
        <s v="Системы мониторинга и управления"/>
        <s v="Системы резервного копирования"/>
        <s v="Утилиты и драйверы"/>
        <s v="Фильтрация контента"/>
        <s v="Шины данных"/>
        <s v="Аналитические системы"/>
        <s v="Коммуникационное ПО"/>
        <s v="Контакт-центры"/>
        <s v="Офисное ПО (разработка документов)"/>
        <s v="Редакторы мультимедиа"/>
        <s v="Системы управления отношениями с клиентами (CRM)"/>
        <s v="Системы финансового менеджмента, управления активами и трудовыми ресурсами (ERP)"/>
        <s v="Телефония"/>
        <s v="Управление контентом, документооборотом, бизнес-процессами"/>
        <s v="Управление проектами"/>
        <s v="Виртуализация"/>
        <s v="Контейнеризация"/>
        <s v="Операционные системы"/>
        <s v="СУБД"/>
        <s v="Управление конфигурацией"/>
        <s v="ACS: аутентификация держателя банковской карты в процессе приобретения товаров/услуг через Интернет."/>
        <s v="POS-терминалы"/>
        <s v="Автоматизация бэк-офиса"/>
        <s v="Автоматизация работы на финансовых рынках"/>
        <s v="Главная бухгалтерская книга"/>
        <s v="Дистанционное банковское обслуживание"/>
        <s v="Интеграционная шина"/>
        <s v="Карточный процессинг. Эмиссия. Эквайринг. Электронная коммерция. Продуктовый учет. Лояльность"/>
        <s v="Платежное ПО"/>
        <s v="ПО для ATM"/>
        <s v="Прочее"/>
        <s v="Разработка"/>
        <s v="Система персонализации карт"/>
        <s v="Система предовращения мошенничества/фрод мониторинг"/>
        <s v="Система принятия решений/Оценка рисков"/>
        <s v="средство электронной коммерции, портальные решения"/>
        <s v="Трейдинг"/>
        <m/>
      </sharedItems>
    </cacheField>
    <cacheField name="Компания" numFmtId="0">
      <sharedItems containsBlank="1"/>
    </cacheField>
    <cacheField name="Продукт" numFmtId="0">
      <sharedItems containsBlank="1"/>
    </cacheField>
    <cacheField name="Программный продукт" numFmtId="0">
      <sharedItems containsBlank="1" count="866">
        <s v="Cymulate Inc Cymulate"/>
        <s v="G2 Web Services, LLC Global Boarding"/>
        <s v="Invicti Security Limited  Acunetix Premium Online"/>
        <s v="PortSwigger Burp Suite Enterprise"/>
        <s v="Portswigger Burp Suite Pro"/>
        <s v="SmartBear SoapUI Pro (Ready API)"/>
        <s v="Tenable.sc (Nessus)"/>
        <s v="Checkmarx Checkmarx"/>
        <s v="Checkmarx Ltd Checkmarx (SAST)"/>
        <s v="Fortify SSC Microfocus Fortify"/>
        <s v="HCL AppScan Standard"/>
        <s v="Invicti Netsparker (DAST)"/>
        <s v="SonarSource"/>
        <s v="Sonatype"/>
        <s v="Sweetscape 010 Editor"/>
        <s v="Broadcom (Symantec) Symantec Endpoint Protection"/>
        <s v="Cisco Ironport"/>
        <s v="ESET NOD32 Antivirus Business Edition"/>
        <s v="McAfee Web Gateway 8.2"/>
        <s v="Microsoft Defender for Endpoint"/>
        <s v="Microsoft Defender for Endpoint Server"/>
        <s v="TrendMicro DS"/>
        <s v="Citrix NetScaler"/>
        <s v="F5"/>
        <s v="F5 F5 BigIP"/>
        <s v="F5 NGINX"/>
        <s v="AccessData Forensic Toolkit"/>
        <s v="Anomali"/>
        <s v="Anomali Altitude"/>
        <s v="Ayehu Platform"/>
        <s v="Bae Systems Data Diode Solution"/>
        <s v="Barracuda Networks Barracuda"/>
        <s v="CA Automic Service Orchestration"/>
        <s v="Card Logic CMS"/>
        <s v="Check Point Remote Access VPN"/>
        <s v="Check Point Software Technologies LTD Check Point VPN"/>
        <s v="Ciena 6500 Packet-Optical Platform "/>
        <s v="Cisco 10Gbps Optical Encryption Line Card for the Cisco NCS 2000 Series and Cisco ONS 15454 MSTP"/>
        <s v="Cisco NCS 1004"/>
        <s v="Cisco SecureX"/>
        <s v="Cyberbit SOC 3D"/>
        <s v="EclecticIQ Fusion Center и EclecticIQ Platform"/>
        <s v="EMC RSA Archer GRC Platform"/>
        <s v="Forcepoint Data Diode"/>
        <s v="Fortinet FortiSOAR"/>
        <s v="Fox IT Fox DataDiode"/>
        <s v="eToken Network Logon"/>
        <s v="eToken SDK"/>
        <s v="SafeNet Authentication Service"/>
        <s v="SafeNet SDK"/>
        <s v="Google Trusty"/>
        <s v="HackerOne"/>
        <s v="HashiCorp  Vault"/>
        <s v="HID ActivID CMS_x000a_"/>
        <s v="IBM Security QRadar SOAR (Resilient SOAR)"/>
        <s v="IBM OpenPages with Watson"/>
        <s v="Illusive Networks Bundle ADS+ASM SP"/>
        <s v="iStorage DatAshur"/>
        <s v="Juniper"/>
        <s v="Kingston IronKey™ D300S/SM"/>
        <s v="Microfocus ArcSight SOAR"/>
        <s v="Microsoft Certificate Services"/>
        <s v="Microsoft Multy Factor Authefication (MFA)"/>
        <s v="Microsoft Sentinel"/>
        <s v="Malware Information Sharing Platform (MISP)"/>
        <s v="Your Everyday Threat Intelligence (YETI)"/>
        <s v="Owl Data Diode"/>
        <s v="Palo Alto NGFW"/>
        <s v="PaloAlto Cortex XSOAR (ранее - Demisto) "/>
        <s v="PaloAlto NGFW"/>
        <s v="PassMark OSForensics"/>
        <s v="Samsung TEEgris"/>
        <s v="SAP Enterprise Risk Management"/>
        <s v="SAS OpRisk Management"/>
        <s v="Siemens Data Capture Unit"/>
        <s v="Siemplify SOAR"/>
        <s v="Thales Multy Factor Authefication (MFA)"/>
        <s v="Thales SAM"/>
        <s v="The Hive SOAR/IRP"/>
        <s v="ThreatConnect Platform"/>
        <s v="ThreatQuotinet ThreatQ"/>
        <s v="Trustonic TEE"/>
        <s v="Varonis Systems Varonis"/>
        <s v="Waterfall Unidirectional Security Gateway"/>
        <s v="PaloAlto Cortex"/>
        <s v="7-twenty"/>
        <s v="AccessData Group AccessData"/>
        <s v="Altium Designer (Protel)"/>
        <s v="Autodesk AutoCAD"/>
        <s v="FactSet"/>
        <s v="Firco"/>
        <s v="Google Form"/>
        <s v="Google Cloud"/>
        <s v="Google Disk"/>
        <s v="Google Push уведомления"/>
        <s v="IPC"/>
        <s v="Manychat"/>
        <s v="Matlab"/>
        <s v="Netflix Eureka"/>
        <s v="MailChimp"/>
        <s v="Sectigo Центр сертификации "/>
        <s v="Shodan (John Matherly) "/>
        <s v="Thawte Центр сертификации "/>
        <s v="UiParh"/>
        <s v="Wandisco"/>
        <s v="Wix"/>
        <s v="WoltersKluwerServ"/>
        <s v="XTERM_PRO"/>
        <s v="Agat Software Sphere Shield Account Lockout Protection"/>
        <s v="Arbor Network APS"/>
        <s v="Radware"/>
        <s v="Radware DefensePro"/>
        <s v="Trendmicro"/>
        <s v="SkyBox"/>
        <s v="Akamai Web Application Protector"/>
        <s v="Barracuda  WAF"/>
        <s v="Check Point Next  Generation Firewall"/>
        <s v="Cisco ASA"/>
        <s v="Citrix WAF"/>
        <s v="F5 Advanced Web Application Firewall"/>
        <s v="FortiWeb"/>
        <s v="Fortinet  FortiGate"/>
        <s v="Imperva WAF Gateway"/>
        <s v="Kerio Tech Kerio Control VPN Client"/>
        <s v="Little Snitch"/>
        <s v="Redware AppWall"/>
        <s v="Sophos  XG Firewall"/>
        <s v="Wallarm WAF"/>
        <s v="Adaptiv"/>
        <s v="Allure TestOps Allure Report"/>
        <s v="Altova"/>
        <s v="Altova MissionKit (XMLmind и др.)"/>
        <s v="Apache Software Foundation Maven"/>
        <s v="Apache Software Foundation maven libs"/>
        <s v="Apache Software Foundation python libs"/>
        <s v="Atlassian FishEye"/>
        <s v="Atlassian Pty Ltd Atlassian BitBucket"/>
        <s v="BandLab Sonar Community"/>
        <s v="Boost "/>
        <s v="Bullseye Coverage"/>
        <s v="Checkmarx Ltd Codebashing"/>
        <s v="Clarive Clarive"/>
        <s v="Cloud Native Computing Foundation (CNCF) ArgoCD"/>
        <s v="CollabNet SVN (+Subversion)"/>
        <s v="Cppcheck Solutions AB Cppcheck​"/>
        <s v="Delphix data platform"/>
        <s v="DevArt Code Compare"/>
        <s v="DevArt UniDac"/>
        <s v="DevExpress VCL, Universal, etc."/>
        <s v="DevExpress VCL"/>
        <s v="Devrace FIBplus"/>
        <s v="Embarcadero Delphi &amp; RAD Studio"/>
        <s v="EPAM FIX Antenna"/>
        <s v="EveryQA"/>
        <s v="Flexera Install Shield"/>
        <s v="Gatling Enterprise"/>
        <s v="Gitlab"/>
        <s v="Google Golang"/>
        <s v="Gradle"/>
        <s v="k6"/>
        <s v="Hashicorp Terraform​"/>
        <s v="HK-Software IBExpert"/>
        <s v="IBM Java 8 для 64-разрядной версии Linux"/>
        <s v="IBM Test Management"/>
        <s v="SpiraTest"/>
        <s v="JAVA Ag-grid"/>
        <s v="Java: Spring Boot​"/>
        <s v="Java Community Process и Apache Software Foundation Groovy​"/>
        <s v="Oracle Java"/>
        <s v="Jest​"/>
        <s v="JetBrains Clion"/>
        <s v="JetBrains DataGrip"/>
        <s v="JetBrains dotMemory"/>
        <s v="JetBrains dotPeek"/>
        <s v="JetBrains dotTrace"/>
        <s v="Jetbrains GoLand"/>
        <s v="Jetbrains Idea"/>
        <s v="JetBrains All Products Pack"/>
        <s v="Jetbrains PyCharm(Jetbrains)"/>
        <s v="JetBrains Resharper"/>
        <s v="jetbrains teamcity"/>
        <s v="JFROG ARTIFACTORY"/>
        <s v="JR Software Inno Setup"/>
        <s v="Katalon Studio"/>
        <s v="LambdaTest "/>
        <s v="Microfocus ALM Octane"/>
        <s v="Microfocus ALM "/>
        <s v="Performance Center"/>
        <s v="Microfocus UFT One"/>
        <s v="Microsoft .Net"/>
        <s v="Microsoft .Net Core"/>
        <s v="Microsoft ASP NET​"/>
        <s v="Azure DevOps"/>
        <s v="microsoft github"/>
        <s v="Microsoft MDS+Silverrun"/>
        <s v="Microsoft Visual Studio"/>
        <s v="Microsoft MSDN"/>
        <s v="Microsoft nuget libs"/>
        <s v="Microsoft SQLCover​"/>
        <s v="TFS"/>
        <s v="Microsoft TypeScript"/>
        <s v="Microsoft VSCode"/>
        <s v="Neous Eureka Eurekalog"/>
        <s v="Nexus Business Solutions Nexus"/>
        <s v="Node.js Foundation и Даль, Райан NodeJS"/>
        <s v="OctoPerf"/>
        <s v="Oracle Graal VM"/>
        <s v="Oracle APEX"/>
        <s v="Oracle JDK"/>
        <s v="OSS: Software Freedom Conservancy Lens"/>
        <s v="OSS: Software Freedom Conservancy Locust​"/>
        <s v="OSS:Lazarus (free pascal)"/>
        <s v="OSS:Liquibase Inc. Liquebase"/>
        <s v="PHP Group PHP"/>
        <s v="Postdot Tech  Postman"/>
        <s v="PractiTest"/>
        <s v="Python Software Foundation Pytest"/>
        <s v="Python Software Foundation Python"/>
        <s v="Python Software Foundation и Гвидо ван Россум Python (pypi)"/>
        <s v="Allure TestOps "/>
        <s v="Qase"/>
        <s v="QaSpace"/>
        <s v="QATouch"/>
        <s v="QT runtime"/>
        <s v="quameta TestOps​ Allure"/>
        <s v="Quse"/>
        <s v="Ranorex Studio"/>
        <s v="Red Hat Devtoolset-7,11 (+cmake, nindja)​"/>
        <s v="Red Hat Mandrel"/>
        <s v="Selenium / Selenoid"/>
        <s v="SmartBear Cucumber​"/>
        <s v="Loadium"/>
        <s v="SmartBear Software LoadNinja Loadium"/>
        <s v="SmartBear OpenApi (Swagger)​"/>
        <s v="SmartBear Software TestComplete"/>
        <s v="SmartBear Software Zephyr Enterprise"/>
        <s v="SmartBear Software Zephyr Scale"/>
        <s v="SmartBear Software Zephyr Squad"/>
        <s v="Software Freedom Conservancy Git​"/>
        <s v="Software Freedom Conservancy go libs"/>
        <s v="Software Freedom Conservancy npm libs"/>
        <s v="Software Freedom Conservancy ReactJS"/>
        <s v="Software Freedom Conservancy VueJS"/>
        <s v="SonarSource Sonar Enterprise"/>
        <s v="SonarSource SA Sonar"/>
        <s v="Sonatype Nexus Firewall OSS"/>
        <s v="Sonatype Nexus Firewall SCA"/>
        <s v="Sonatype Nexus Repository  Manager"/>
        <s v="Sonatype Inc. Sonatype Nexus"/>
        <s v="Squash.tm "/>
        <s v="Strapi.io Strapi​"/>
        <s v="Sybase PowerBuilder 10"/>
        <s v="Synopsys Coverity"/>
        <s v="Test.AI"/>
        <s v="TestLink "/>
        <s v="TestLodge"/>
        <s v="Testmo"/>
        <s v="TestMonitor"/>
        <s v="Testomat"/>
        <s v="OnTestPad"/>
        <s v="TMS Software FixInsight for Delphi"/>
        <s v="NeoLoad"/>
        <s v="Tricentis Test Automation"/>
        <s v="Tricentis Tosca"/>
        <s v="ubitsoft SQL Enlight"/>
        <s v="Valgrind"/>
        <s v="KLlaros"/>
        <s v="Wiremock"/>
        <s v="Xceed"/>
        <s v="Xray "/>
        <s v="Yarn"/>
        <s v="Косукэ Кавагути Jenkins"/>
        <s v="Среда разработки и исполнения Java (СЗИ)"/>
        <s v="Apache Tomcat"/>
        <s v="IBM Websphere Application"/>
        <s v="IBM WAS"/>
        <s v="Microsoft IIS"/>
        <s v="NginxPLUS"/>
        <s v="Oracle Weblogic"/>
        <s v="Red Hat  JBoss EAP "/>
        <s v="Red Hat  JBoss WS"/>
        <s v="Hitachi Vantara Pentaho"/>
        <s v="IBM API Manager"/>
        <s v="IBM DataStage"/>
        <s v="IBM Integration Bus"/>
        <s v="Oracle Golden Gate"/>
        <s v="Red Hat Openshift"/>
        <s v="SAP FS-BP"/>
        <s v="SAP NetWeaver"/>
        <s v="ОbservIT"/>
        <s v="Elastic Elasticsearch"/>
        <s v="Elastic Kibana"/>
        <s v="Elastic Logstah"/>
        <s v="Fluentd"/>
        <s v="Grafana"/>
        <s v="IBM qRadar"/>
        <s v="Micro Focus ArcSight"/>
        <s v="Prometheus"/>
        <s v="Advaced Transaction Monitoring"/>
        <s v="D8"/>
        <s v="Intellinx"/>
        <s v="RSA (Security Division of EMC) Advanced Transactions Monitoring add on for RSA AA"/>
        <s v="Smart Fraud Detection"/>
        <s v="Acronis Device Lock"/>
        <s v="Ридер ACR3901U-H3 "/>
        <s v="Ридер ACR39U-H1 "/>
        <s v="Ридер ACR39U-N1 "/>
        <s v="Ридер ACR39U-U1 "/>
        <s v="Algosec"/>
        <s v="Aqua Platform"/>
        <s v="Balabit SCB"/>
        <s v="Check Point Full Disk Encryption"/>
        <s v="Cisco AnyConnect Secure Mobility Client / VPN connection software"/>
        <s v="Cisco Identity Services Engine "/>
        <s v="Cisco Network Admission Control"/>
        <s v="Cisco umbrella"/>
        <s v="Cisco ISE Virtual Machine"/>
        <s v="Cyber-Ark Software CyberArk"/>
        <s v="ESET Secure Authentication "/>
        <s v="Exabeam Inc Exabeam"/>
        <s v="Forcepoint DLP"/>
        <s v="Forgerock OpenAM"/>
        <s v="eToken PASS OTP Authenticator"/>
        <s v="Gemalto  IDBridge CT30 "/>
        <s v="Gemalto IDBridge CT700 USB PINPad smartcard reader"/>
        <s v="SafeNet eToken 5110"/>
        <s v="SafeNet eToken 5300"/>
        <s v="SafeNet IDCore Smart Card"/>
        <s v="SafeNet IDPrime Smart Card"/>
        <s v="gemalto SafeNet MobilePass (tokens)"/>
        <s v="SafeNet OTP 110 Token"/>
        <s v="SafeNet OTP Display Card"/>
        <s v="Ридер OMNIKEY (CardMan) 3021"/>
        <s v="Ридер OMNIKEY (CardMan) 3121 "/>
        <s v="Ivant iMobileIron"/>
        <s v="Ivanti Software (MobileIron) Lumension"/>
        <s v="JBoss Keycloak"/>
        <s v="KeySight Technologies IXIA"/>
        <s v="McAfee Complete Data Protection"/>
        <s v="McAfee DLP"/>
        <s v="Bitlocker"/>
        <s v="Microsoft MS Identity Manager"/>
        <s v="Microsoft Azure Advanced Threat Analytics (ATA), G Suite"/>
        <s v="ObserveIT"/>
        <s v="Oracle Access Manager"/>
        <s v="Oracle Audit Vault "/>
        <s v="Oracle Data Access Components "/>
        <s v="Red Hat  Single Sign-On"/>
        <s v="RSA SecurID"/>
        <s v="SAP Secure Login Client"/>
        <s v="Silverfort"/>
        <s v="Symantec DLP"/>
        <s v="Symantec Endpoint Protection"/>
        <s v="Thales Group payShield"/>
        <s v="Thales Group SafeNet"/>
        <s v="Thycotic Secret Server"/>
        <s v="TrendMicro Endpoint Encryption"/>
        <s v="Vasco soft Vasco"/>
        <s v="VeraCrypt для Linux"/>
        <s v="VeraCrypt для Windows"/>
        <s v="Yubico 5"/>
        <s v="Axios Assyst ServiceDesk"/>
        <s v="Broadcom DX NetOps Performance Center"/>
        <s v="Brocade Network Advisor"/>
        <s v="Cisco DNA"/>
        <s v="Cisco DNAC"/>
        <s v="Cisco NAM"/>
        <s v="Cisco Prime Infrastracture"/>
        <s v="Cisco StealthWatch"/>
        <s v="Dell Wyse Management Suite"/>
        <s v="DellWyse"/>
        <s v="Dynatrace"/>
        <s v="Enterprise WebAccountManager "/>
        <s v="Gravitee.io API Management"/>
        <s v="Hikvision Digital (Китай) Hikvision"/>
        <s v="HP Device Manager_x000a_"/>
        <s v="IBM Guardium"/>
        <s v="IBM Security Identity Manager"/>
        <s v="IDIS Center"/>
        <s v="Ivanti Software (MobileIron) Ivanti"/>
        <s v="MacPaw Inc. Clean MyMac"/>
        <s v="Microfocus Asset Manager"/>
        <s v="Microfocus Operations Bridge Suite"/>
        <s v="Microfocus Service Manager"/>
        <s v="Microfocus Universal Discovery"/>
        <s v="Microfocus"/>
        <s v="Microfocus Operations Bridge"/>
        <s v="Microfocus SiteScope"/>
        <s v="Microfocus Universal Discovery (uCMDB)"/>
        <s v="Microsoft DPM"/>
        <s v="Microsoft MS Domain Services"/>
        <s v="Microsoft MS System Center Orchestrator"/>
        <s v="Microsoft SCCM"/>
        <s v="MobileIron"/>
        <s v="Nagios"/>
        <s v="Oracle Customer Hub"/>
        <s v="Paessler PRTG Network Monitor"/>
        <s v="QEST Forglite"/>
        <s v="Qualys Cloud Platform"/>
        <s v="Quest Software International Limited Quest FOGLIGHT SERVER"/>
        <s v="Schneider Electric APC Data Center Operation"/>
        <s v="SevOne"/>
        <s v="SIY CYONE CYMON Domino "/>
        <s v="Sparx Systems Pty Ltd  Prolaborate"/>
        <s v="Sparx Systems Pty Ltd  Sparx Systems Pro Cloud Server"/>
        <s v="Stratodesk_x000a_"/>
        <s v="Tenable.sc"/>
        <s v="Teramind US Miami Teramind"/>
        <s v="Trellis"/>
        <s v="Tufin Tufin"/>
        <s v="Veeam ONE"/>
        <s v="Veritas Infoscale Enterprise"/>
        <s v="ПО Veritas"/>
        <s v="Zabbix"/>
        <s v="Zipkin​"/>
        <s v="Zoho Corporation ADAudit Plus Professional"/>
        <s v="Microfocus Data Protector"/>
        <s v="Simpana Commvault"/>
        <s v="Veeam"/>
        <s v="Veeam Backup &amp; Replication"/>
        <s v="Veritas Software Veritas"/>
        <s v="AppFollow"/>
        <s v="AquaDataStudio"/>
        <s v="Cognex Mobile Barcode SDK"/>
        <s v="EMC DELL EMC Unity"/>
        <s v="FTK Standalone"/>
        <s v="Google Analitycs"/>
        <s v="Gurock Software TestRail"/>
        <s v="SEAGULL SCIENTIFIC BarTender"/>
        <s v="SEO spider"/>
        <s v="Sweetscape PassMark Software OSForensics "/>
        <s v="Broadcom (Symantec) BlueCoat"/>
        <s v="TrendMicro ScanMail Lotus Domino Suite Linux"/>
        <s v="Apache Software Foundation Apache ActiveMQ"/>
        <s v="Apache Software Foundation Apache Artemis"/>
        <s v="Apache Software Foundation ArtemisMQ"/>
        <s v="Broadcom CA API GW"/>
        <s v="Confinity LLM"/>
        <s v="IBM MQ"/>
        <s v="IBM Massage Broker"/>
        <s v="Informatica ETL Informatica PowerCenter"/>
        <s v="Informatica Test Data Management"/>
        <s v="Oracle GoldenGate"/>
        <s v="Oracle SOA Suite"/>
        <s v="Oracle Transparent Gateway"/>
        <s v="Oracle Web Tier"/>
        <s v="RabbitMQ"/>
        <s v="SAP PI"/>
        <s v="SAP PO"/>
        <s v="SAS Data Integration"/>
        <s v="Vision Solutions, Inc CDC SyncSort"/>
        <s v="Amplitude Amplitude"/>
        <s v="Board "/>
        <s v="Experian Power Curve"/>
        <s v="Looker"/>
        <s v="IBM Banking Data Warehouse"/>
        <s v="IBM Cognos BI"/>
        <s v="IBM Cognos TM1"/>
        <s v="Klipfolio"/>
        <s v="lexisnexis БД lexisnexis "/>
        <s v="Microsoft OLAP"/>
        <s v="Microsoft Power BI"/>
        <s v="MS Report Builder"/>
        <s v="MicroStrategy Inc Microstrategy BI"/>
        <s v="Oracle BI "/>
        <s v="Oracle Enterprise Planning and Budgeting"/>
        <s v="Oracle Financial Data Manager (модуль в составе OFSAA)"/>
        <s v="Oracle Hyperion "/>
        <s v="Oracle Hyperion Planning"/>
        <s v="Oracle Performance Analyzer (модуль в составе OFSAA)"/>
        <s v="Oracle Profitability Management (модуль в составе OFSAA)"/>
        <s v="Oracle Transfer Pricing (модуль в составе OFSAA)"/>
        <s v="Qlik"/>
        <s v="Qlik Sense"/>
        <s v="QlikTech Netherlands b.v. VizLib"/>
        <s v="Redash"/>
        <s v="SAP  BEX"/>
        <s v="SAP  BI"/>
        <s v="SAP  BO"/>
        <s v="SAP BO Client Tools"/>
        <s v="SAP BW"/>
        <s v="SAP Lumira Designer"/>
        <s v="SAP Seagate Crystal reports"/>
        <s v="SAS Activity Based Management"/>
        <s v="SAS Analytics"/>
        <s v="SAS Campaign Management (SAS CM)"/>
        <s v="SAS Governance and Compliance Manager"/>
        <s v="SAS ID"/>
        <s v="SAS MA"/>
        <s v="SAS Risk Stratum"/>
        <s v="Sisense Fusion Analytics"/>
        <s v="Tableau"/>
        <s v="Дэшборд системс Boardmaps"/>
        <s v="Atlassian Pty Ltd Atlassian Confluence"/>
        <s v="Avaya WFM"/>
        <s v="Avaya Application Enablement Services(AES)"/>
        <s v="Avaya Aura Expireince Portal (AEP)"/>
        <s v="Avaya Communication Manager"/>
        <s v="Avaya Experience Portal"/>
        <s v="Avaya Interaction Center (AIC)"/>
        <s v="Avaya OneCloud UCaaS"/>
        <s v="Avaya Proactive Contact (APC/PDS)"/>
        <s v="Avaya Call Managevent System (CMS)"/>
        <s v="Avaya CallBack Assist (CBA)"/>
        <s v="Avaya Dect"/>
        <s v="Avaya Desk Top Wallboard (DWB)"/>
        <s v="Avaya Proactive Outreach Manager (POM)"/>
        <s v="BSC Praha CCM (операторы обзвона по кредитам)"/>
        <s v="Cisco Webex"/>
        <s v="Cisco SIP IP Phone Software"/>
        <s v="Cisco telepresence"/>
        <s v="Extracomm ExtraFax"/>
        <s v="Google Dialog Flow"/>
        <s v="Google Workspace"/>
        <s v="GoTo Meeting"/>
        <s v="HCL Notes"/>
        <s v="IBM IIB"/>
        <s v="IPC Unigy"/>
        <s v="Kiteworks (Accellion)"/>
        <s v="lanta-group ВКС Pexip"/>
        <s v="Meta WhatsApp"/>
        <s v="Meta Workplace"/>
        <s v="Microsoft Exchange"/>
        <s v="Microsoft Skype for business"/>
        <s v="Microsoft teams"/>
        <s v="Miro"/>
        <s v="Mitel РАВХ Mitel"/>
        <s v="NICE Systems Nice Engage Platform"/>
        <s v="Ozeki Ltd. Ozeki SMS Gateway"/>
        <s v="Poly Realprecence"/>
        <s v="Slack"/>
        <s v="Sli.do"/>
        <s v="Zoom Video Communications Zoom"/>
        <s v="3CX"/>
        <s v="Amazon Alexa"/>
        <s v="Apple ASR/TTS"/>
        <s v="Apple Siri"/>
        <s v="Asterisk.IVR"/>
        <s v="Avaya Aura"/>
        <s v="Avaya Aura Call Center"/>
        <s v="Avaya Contact Center"/>
        <s v="Avaya Conversational Intelligence"/>
        <s v="Bright Pattern"/>
        <s v="Cisco"/>
        <s v="Cisco Call Manager Business Edition"/>
        <s v="Cisco Call Manager Express"/>
        <s v="Cisco IP Contact Center (IPCC)"/>
        <s v="Cisco Unified Communications Manager"/>
        <s v="Cisco Unified Contact Center Enterprise"/>
        <s v="Cisco Unified Customer Voice Portal"/>
        <s v="Genesys Contact Center"/>
        <s v="Genesys MultiCloud CX"/>
        <s v="Genesys PureConnect"/>
        <s v="Genesys voice platform"/>
        <s v="Genesys WFM"/>
        <s v="Google ASR/TTS"/>
        <s v="Google Assistant"/>
        <s v="Google Dialogflow"/>
        <s v="IBM Watson"/>
        <s v="Kronos"/>
        <s v="Microsoft Cortana"/>
        <s v="Nice"/>
        <s v="Nuance ASR/TTS"/>
        <s v="Omilia."/>
        <s v="Omilia.ASR"/>
        <s v="Oracle Call Center Software"/>
        <s v="Oracle Workforce Management"/>
        <s v="SAP HCM"/>
        <s v="SAP HR"/>
        <s v="SAP Success Factors"/>
        <s v="SAP WFM"/>
        <s v="Teleopti"/>
        <s v="Verint"/>
        <s v="Webitel Contact Center"/>
        <s v="Wit.AI"/>
        <s v="Workday"/>
        <s v="Workday Payroll and Workforce Management"/>
        <s v="Zoho"/>
        <s v="Abbyy FC"/>
        <s v="ABBYY FineReader"/>
        <s v="ABBYY FineReaderBank"/>
        <s v="ABBYY PDF transformer"/>
        <s v="Abbyy Recognition Server"/>
        <s v="Abbyy Станция сканирования"/>
        <s v="Adobe Acrobat Professional"/>
        <s v="IBM Lotus Notes"/>
        <s v="Microsoft Access"/>
        <s v="Microsoft iSpring"/>
        <s v="Microsoft Office"/>
        <s v="Microsoft Office365"/>
        <s v="Microsoft Office366"/>
        <s v="Microsoft Visio"/>
        <s v="think-cell chart annual"/>
        <s v="Adobe After Effects"/>
        <s v="Adobe Captivate"/>
        <s v="Adobe Creative Cloud"/>
        <s v="Adobe Illustrator"/>
        <s v="Adobe Photoshop CC"/>
        <s v="Autodesk 3ds Max"/>
        <s v="Chaos Group Corona Renderer"/>
        <s v="CorelDRAW"/>
        <s v="Figma, Inc Figma"/>
        <s v="Sketch for Mac"/>
        <s v="TechSmith Camtasia Studio"/>
        <s v="TechSmith ПО TechSmith"/>
        <s v="Microsoft CRM Dynamics"/>
        <s v="Oracle Siebel Collection"/>
        <s v="Pega"/>
        <s v="Pega PRPC, SFA"/>
        <s v="SAP CRM"/>
        <s v="Microsoft Dynamics"/>
        <s v="Oracle OEBS"/>
        <s v="SAP BPC"/>
        <s v="SAP Enhancement Pakage"/>
        <s v="SAP ERP"/>
        <s v="SAP HANA Cloud Platform"/>
        <s v="SAP S/4HANA"/>
        <s v="SAP ИСУ АХД"/>
        <s v="Sangoma Asterisk"/>
        <s v="Webitel PBX"/>
        <s v="Camunda BPM"/>
        <s v="Celonis"/>
        <s v="DocSend DocSend"/>
        <s v="ECM Documentum АКД"/>
        <s v="Nuxeo"/>
        <s v="IBM Content Manager"/>
        <s v="IBM BPM"/>
        <s v="IBM DataStage "/>
        <s v="IBM MDM"/>
        <s v="IBM IBM WebSphere MDM"/>
        <s v="IBM IBM WebSphere"/>
        <s v="Microsoft Sharepoint"/>
        <s v="Microsoft Sharepoint Server"/>
        <s v="OpenText ECM"/>
        <s v="Orbus Software Orbus iServer"/>
        <s v="SAP DMS"/>
        <s v="SAP Master Data Governance "/>
        <s v="SAS MDM"/>
        <s v="Sitecore"/>
        <s v="Sparx Systems Sparx"/>
        <s v="TALEND MDM"/>
        <s v="Terrasoft Creatio"/>
        <s v="Terrasoft  Creatio"/>
        <s v="UMT Software UMT360"/>
        <s v="Atlassian Pty Ltd Atlassian Jira"/>
        <s v="Expert systems Project Expert"/>
        <s v="Microsoft Project"/>
        <s v="Trello"/>
        <s v="Citrix VDI"/>
        <s v="Citrix Desktops"/>
        <s v="Citrix Virtual Apps"/>
        <s v="Citrix Systems Citrix Xen"/>
        <s v="Denodo Platform"/>
        <s v="IBM PowerVM"/>
        <s v="iDeals VDR iDeals"/>
        <s v="Microsoft HyperV"/>
        <s v="Oracle virtualbox"/>
        <s v="Postdot Tech  Podman"/>
        <s v="SAP Java Virtual Machine"/>
        <s v="VMWare ESXi"/>
        <s v="VMWare vCenter"/>
        <s v="VmWare"/>
        <s v="vmWare Horizon"/>
        <s v="vmWare vSphere"/>
        <s v="VMWare vRealize"/>
        <s v="Docker"/>
        <s v="Docker​ desktop"/>
        <s v="DockerSwarm​"/>
        <s v="Docker Java SE in Dockers"/>
        <s v="Google Kubernetes"/>
        <s v="LXC"/>
        <s v="Rancher Federal"/>
        <s v="RedHat Docker Image"/>
        <s v="RedHat Trusted Docker Registr"/>
        <s v="Apple Apple iOS"/>
        <s v="Google Android OS"/>
        <s v="IBM AIX"/>
        <s v="IBM OS/400"/>
        <s v="Linux Debian"/>
        <s v="Microsoft Windows (пользовательские)"/>
        <s v="Microsoft Windows XP Embeded"/>
        <s v="Microsoft Пользовательская ОС Microsoft 10"/>
        <s v="Microsoft Пользовательская ОС Microsoft 11"/>
        <s v="Microsoft Серверная ОС Microsoft Windows Server"/>
        <s v="Oracle Enterprise Linux"/>
        <s v="Oracle Серверная ОС Oracle Solaris"/>
        <s v="Red Hat CentOS"/>
        <s v="RedHat Linux Enterprise"/>
        <s v="IBM WebSphere"/>
        <s v="RedHat Jboss"/>
        <s v="RedHat WildFly "/>
        <s v="Apache Software Foundation Apache Ignite"/>
        <s v="Apache Software Foundation Hadoop"/>
        <s v="Cloudera Hadoop"/>
        <s v="Cloudera  Enterprise Data Hub"/>
        <s v="Hazelcast  Hazelcast"/>
        <s v="Hazelcast IMDG"/>
        <s v="IBM DB2"/>
        <s v="InterSystems Cache DB"/>
        <s v="Kubernetes Minio"/>
        <s v="Mariadb"/>
        <s v="Microsoft СУБД Microsoft SQL Server"/>
        <s v="Mongo MongoDB"/>
        <s v="Oracle ES"/>
        <s v="Oracle MySQL"/>
        <s v="Oracle OAAM"/>
        <s v="Oracle OAM"/>
        <s v="Oracle OBIP"/>
        <s v="Oracle Exadata "/>
        <s v="Oracle Real Application Clusters (RAC)"/>
        <s v="Oracle USM. ID"/>
        <s v="Oracle WC"/>
        <s v="Oracle СУБД Oracle RDBMS"/>
        <s v="Paradox​"/>
        <s v="PostgreSQL / Patroni"/>
        <s v="SAP HANA"/>
        <s v="Software Freedom Conservancy FirebirdDB"/>
        <s v="Sybase (SAP) ASE"/>
        <s v="Sybase (SAP) IQ"/>
        <s v="Teradata Database"/>
        <s v="Ansible"/>
        <s v="chef"/>
        <s v="puppet"/>
        <s v="Salesforce1"/>
        <s v="Modirum Modirum Access Control Server (ACS)"/>
        <s v="OpenWay Technologies Ltd. WAY4 Security Wallet"/>
        <s v="Tietoevry (Tieto) Tieto 3DS Secure Server"/>
        <s v="TSYS InterActiv ACS"/>
        <s v="Ingenico Arcus Net Server"/>
        <s v="Ingenico Сервер управления терминалами Ingenico TMS v.2x/OW/PostgreSQL"/>
        <s v="Ingenico Удаленный загрузчик ключей Remote Key Loader v1.0"/>
        <s v="Newland"/>
        <s v="PAX"/>
        <s v="SunMi"/>
        <s v="Verifone"/>
        <s v="3I Infotech Limited KASTLE"/>
        <s v="Colvir CBS-3"/>
        <s v="Fidelity FTS Profile"/>
        <s v="Forbis FORPOST"/>
        <s v="Infosys Finacle"/>
        <s v="Misys International Banking Systems Midas, Midas Plus"/>
        <s v="Misys International Banking Systems   Equation"/>
        <s v="Oracle FLEXCUBE"/>
        <s v="Tata Consultancy &amp; Services TCS BaNCS"/>
        <s v="Temenos Group AG Temenos T24"/>
        <s v="Calypso Technology Calypso"/>
        <s v="EGAR Technology EGAR "/>
        <s v="Finastra International Limited Equation (Misys)"/>
        <s v="Finastra International Limited Syncsort Mimix Global"/>
        <s v="Backbase Engagement Banking Platform"/>
        <s v="Kony Digital Banking Solution"/>
        <s v="TeamViewer AG TeamViewer"/>
        <s v="Temenos Infinity – Digital Banking Platform"/>
        <s v="ACI Universal Payments Platform"/>
        <s v="Appian Low-Code Platform"/>
        <s v="Camunda ESB"/>
        <s v="Fiorano Hybrid Integration Platform (HIP)"/>
        <s v="FIS Xpress"/>
        <s v="IBM API Connect"/>
        <s v="Mendix"/>
        <s v="Microsoft BizTalk"/>
        <s v="Mulesoft ESB Mule Enterprise Service Bus"/>
        <s v="Outsystems"/>
        <s v="RedHat Jboss Fuse"/>
        <s v="Tibco ActiveMatrix Service Bus"/>
        <s v="OpenWay Technologies Ltd. POSTER"/>
        <s v="OpenWay Technologies Ltd. Way4 Payment Switch"/>
        <s v="Tietoevry (Tieto) Tieto Card Suite"/>
        <s v="TSYS Prime 4"/>
        <s v="CMA Small Systems AB CMA Payments"/>
        <s v="Finastra OPICS"/>
        <s v="Finastra Software Finastra "/>
        <s v="INNOVATIVE SYSTEMS, INC. Finscan"/>
        <s v="SWIFT"/>
        <s v="Auriga WWS ATM"/>
        <s v="Diebold Nixdorf ProCash"/>
        <s v="ProFlex Diebold Wincor"/>
        <s v="Entrust Datacard CIS (Card Issuing System)"/>
        <s v="Entrust Datacard Syntera"/>
        <s v="GRG Dacs YDC"/>
        <s v="Ingenico Universal EMV POS"/>
        <s v="Kalignite Software Suite"/>
        <s v="Nautilus Hyusong Moniplus"/>
        <s v="NCR Aptra Advance NDC"/>
        <s v="OpenWay Technologies Ltd. Way4 Cards"/>
        <s v="Amazon AWS Cost Explorer"/>
        <s v="Fico Debt Manager, DC"/>
        <s v="Hystax OptScale"/>
        <s v="Microsoft Azure Advisor"/>
        <s v="Microsoft Azure Cloud Cost Management"/>
        <s v="S&amp;P Global Platts"/>
        <s v="S&amp;P Global RATINGSDIRECT, MI FEEDS, CAPITAL IQ PRO DESKTOP"/>
        <s v="S&amp;P Global S&amp;P Capital IQ PRO Metals and Mining (M&amp;M)"/>
        <s v="UiPath Platform"/>
        <s v="Vertica analitics platform"/>
        <s v="Ataccama DQC"/>
        <s v="OpenWay Technologies Ltd. Way4 Card Issuing"/>
        <s v="ACI WorldWide Proactive risk manager (PRM)"/>
        <s v="ACI WorldWide ReD Shield"/>
        <s v="Bottomline Technologies  Fraud and Financial Crime Management"/>
        <s v="D8 StrongHold Risk management"/>
        <s v="D9 AML Manager"/>
        <s v="DataVisor DataVisor AI-Powered Fraud and Risk Platform"/>
        <s v="Ethoca ( MasterCard)   Secure Ecommerce Fraud &amp; Chargeback Protection"/>
        <s v="Fico Application Fraud Manager"/>
        <s v="Fico Consumer Fraud Control_x000a_"/>
        <s v="Fico Falcon Fraud Manager"/>
        <s v="Fico Identity Resolution Engine"/>
        <s v="Fico Retail Fraud Manager"/>
        <s v="FIS Enterprise Fraud Management "/>
        <s v="FIS FIS Fraud Navigator"/>
        <s v="IBM Iris Safer Payments"/>
        <s v="IBM Iris Trusteer Pinpoint Detect"/>
        <s v="IBM Iris X-Force IRIS_x000a_"/>
        <s v="Kount (Equifax)  Equifax, FICO, Funding Circle, Kabbage, "/>
        <s v="Kount (Equifax)  Payments Fraud Detection and Prevention Solution"/>
        <s v="LexisNexis Corporation  Risk Solutions for financial services"/>
        <s v="NICE  Actimize X-Sight, the Industry’s First Financial Crime Risk Management Platform-as-a-Service Solution (Product) as of 2018"/>
        <s v="NICE  Actimize Anti-Money Laundering, SAM (Suspicious Activity Monitoring) "/>
        <s v="NICE  Actimize Fraud &amp; Authentication Management"/>
        <s v="OpenWay Technologies Ltd. WAY4 Real-Time Risk Management"/>
        <s v="RSA Fraud &amp; Risk Intelligence Suite"/>
        <s v="SAS Fraud Management"/>
        <s v="Tietoevry (Tieto) Fraud Management"/>
        <s v="Tsys PRIME FraudGuard"/>
        <s v="Apptega"/>
        <s v="AuditBoard Enterprise Risk Management "/>
        <s v="Enablon EHS"/>
        <s v="Fusion Framework GRC"/>
        <s v="IBM OpenPages"/>
        <s v="Kamakura Corp. Kamakura"/>
        <s v="LogicGate Risk Cloud"/>
        <s v="LogicManager Enterprise Risk Management Software"/>
        <s v="MetricStream Enterprise GRC"/>
        <s v="Nasdaq BWise"/>
        <s v="Navex Global RiskRate"/>
        <s v="Onspring Enterprise Risk Management "/>
        <s v="Oracle Risk Manager  (модуль в составе OFSAA)"/>
        <s v="ORX Managing risk together"/>
        <s v="Pathlock Risk Management "/>
        <s v="Reciprocity labs ZenGRC"/>
        <s v="Resolver Risk Management "/>
        <s v="Resolver’s Incident Management Software"/>
        <s v="Resolver’s Risk Management"/>
        <s v="Riskonnect Enterprise Risk Management "/>
        <s v="RSA Archer"/>
        <s v="SaaS Governance, Risk, and Compliance (SaaS GRC)"/>
        <s v="SAI360 GRC"/>
        <s v="SAP GRC"/>
        <s v="SAS RTDM"/>
        <s v="ServiceNow Risk Management "/>
        <s v="StandardFusion Risk Management "/>
        <s v="Adobe (Magento) Commerce"/>
        <s v="Optimizely Commerce"/>
        <s v="Oracle Commerce"/>
        <s v="Bloomberg"/>
        <s v="CRIF Contact"/>
        <s v="DowJones"/>
        <s v="METATRADER"/>
        <s v="MGR"/>
        <s v="Numerix"/>
        <s v="Progress Progress"/>
        <s v="Reuters"/>
        <s v="TradePoint Systems Tradepoint"/>
        <s v="UNITY"/>
        <m/>
      </sharedItems>
    </cacheField>
    <cacheField name="Аналог" numFmtId="0">
      <sharedItems containsBlank="1" count="548">
        <s v="аналог отсутствует"/>
        <s v="Redcheck"/>
        <s v="PT MP8"/>
        <s v="PT VM"/>
        <s v="Modus BI"/>
        <s v="Polymatica"/>
        <s v="LuxMS"/>
        <s v="WebControl Code Scoring"/>
        <s v="Code Scoring"/>
        <s v="Dr.Web"/>
        <s v="Kaspersky Endpoint Security"/>
        <s v="Kaspersky mail security"/>
        <s v="Kaspersky web traffic security"/>
        <s v="TPSecure"/>
        <s v="haproxy"/>
        <s v="NGINX.org"/>
        <s v="Security Vision: Центр интеллектуального мониторинга и управления информационной безопасностью      "/>
        <s v="Security Vision Threat Intelligence Platform"/>
        <s v="Security Vision SOC_x000a_Security Vision IRP/SOAR"/>
        <s v="JaCarta FlashDiode"/>
        <s v="ViPNet Client 2 for Android"/>
        <s v="ViPNet Client 2 for iOS"/>
        <s v="ViPNet Client 4"/>
        <s v="ViPNet Client 4U for Linux"/>
        <s v="ViPNet Client for macOS"/>
        <s v="ViPNet Client for Sailfish"/>
        <s v="Континент 4"/>
        <s v="JaCarta Management System 4LX для среды функционирования Linux "/>
        <s v="JaCarta Management System 4LX для среды функционирования Windows "/>
        <s v="JaCarta Management System v3.7 (JMS 3.7)"/>
        <s v="Aladdin LiveOffice"/>
        <s v="ViPNet Administrator 4"/>
        <s v="Высокоскоростной модуль шифрования ВМШ-ТР-1U_x000a_"/>
        <s v="Модуль шифрования МШ-MUXs"/>
        <s v="Модуль шифрования МШ-MUXs-1U"/>
        <s v="Модуль шифрования МШ-ТРfc_x000a__x000a_"/>
        <s v="Модуль шифрования МШ-ТРfc-1U_x000a__x000a_"/>
        <s v="Security Vision SGRC_x000a_Security Vision a-SGRC_x000a_Security Vision CRS"/>
        <s v="Aladdin SecurLogon"/>
        <s v="JaCarta SecurLogon"/>
        <s v=" JaCarta-2 SDK"/>
        <s v="JC-WebClient"/>
        <s v="Средство доверенной загрузки &quot;Trusted Security Module&quot; для процессоров ARM i.MX6"/>
        <s v="JaCarta SF/ГОСТ"/>
        <s v="Aladdin Enterprise Certificate Authority"/>
        <s v="JaCarta Authentication Server"/>
        <s v="UserGate"/>
        <s v="Makves DCAP"/>
        <s v="Zecurion DCAP"/>
        <s v="Zecurion NGFW"/>
        <s v="ViPNet EndPoint Protection"/>
        <s v="DesignSpark PCB"/>
        <s v="Proteus PCB design"/>
        <s v="Fritzing"/>
        <s v="KiCad"/>
        <s v="QUCS"/>
        <s v="Askbox"/>
        <s v="VK Cloud"/>
        <s v="VK WorkDisk"/>
        <s v="Анкетолог"/>
        <s v="huawei messaging service"/>
        <s v="Крок Диск"/>
        <s v="Rupost"/>
        <s v="stepFORM"/>
        <s v="SberCloud"/>
        <s v="Yandex.Cloud"/>
        <s v="Яндекс Взгляд"/>
        <s v="Яндекс Диск"/>
        <s v="Яндекс Формы"/>
        <s v="Slashstart "/>
        <s v="Robochat "/>
        <s v="Senler "/>
        <s v="SaleBot "/>
        <s v="Botmother "/>
        <s v="BotHelp "/>
        <s v="MyBotan "/>
        <s v="fxSolver"/>
        <s v="Mathematica"/>
        <s v="Maxima"/>
        <s v="Octave"/>
        <s v="python(x,y)"/>
        <s v="Scilab"/>
        <s v="Spyder"/>
        <s v="HashiCorp Consul"/>
        <s v="Apache Zookeeper"/>
        <s v="EnKod "/>
        <s v="Sendsay "/>
        <s v="Mailo Post "/>
        <s v="NotiSend "/>
        <s v="Carrot quest "/>
        <s v="Convead "/>
        <s v="Letteros "/>
        <s v="Mindbox "/>
        <s v="Dashamail "/>
        <s v="Mailganer "/>
        <s v="Крипто ПРО УЦ"/>
        <s v="Creatium "/>
        <s v="Tilda"/>
        <s v="Lpmotor "/>
        <s v="inSales "/>
        <s v="Nethouse "/>
        <s v="Craftum "/>
        <s v="Гарда периметр"/>
        <s v="StormWall"/>
        <s v="DDoS-Guard"/>
        <s v="Qrator"/>
        <s v="SolidWall WAF"/>
        <s v="ViPNet xFirewall 4"/>
        <s v="ViPNet Coordinator HW 4"/>
        <s v="ViPNet Coordinator IG 4"/>
        <s v="ViPNet Coordinator KB 4"/>
        <s v="ViPNet Coordinator VA"/>
        <s v="ViPNet Personal Firewall 4.5"/>
        <s v="Континент WAF"/>
        <s v="PT Application Firewall"/>
        <s v="GitLab FOSS"/>
        <s v="argo-cd"/>
        <s v="Savannah Administration"/>
        <s v="Jmix RAD платформа"/>
        <s v="Test IT"/>
        <s v="Циклон (Load IT)"/>
        <s v="Devprom ALM"/>
        <s v="Axiom JDK Pro server/desktop"/>
        <s v="IntelliJ Idea Community Edition"/>
        <s v="Eclipse stack"/>
        <s v="jenkins"/>
        <s v="Хамелеон (Qual IT)"/>
        <s v="Axiom Native Image Kit Pro"/>
        <s v="SVACE"/>
        <s v="Axiom JDK Certifed (server / desktop)"/>
        <s v="Libercat"/>
        <s v="Apache TomEE"/>
        <s v="Apache TomEE_x000a_WildFly"/>
        <s v="СмартВиста Интеграционная Платформа (SVIP)"/>
        <s v="Энтакси"/>
        <s v="Factor-ESB"/>
        <s v="Apache Kafka"/>
        <s v="Debezium"/>
        <s v="kubernetes"/>
        <s v="Apache Lucene"/>
        <s v="Graylog"/>
        <s v="ViPNet TIAS"/>
        <s v="RuSIEM"/>
        <s v="PT SIEM"/>
        <s v="Система предотвращения мошенничества"/>
        <s v="Correqts"/>
        <s v="Fraud-анализ"/>
        <s v="Group IB Anti fraud"/>
        <s v="Kaspersky Fraud prevention"/>
        <s v="Инфовотч DLP"/>
        <s v="ViPNet SafePoint"/>
        <s v="Кибер Протего"/>
        <s v="Смарт-карт-ридер JCR721"/>
        <s v="Secret Disk"/>
        <s v="Secret Disk Enterprise"/>
        <s v="Aladdin LiveOffice                "/>
        <s v="Indeed ID"/>
        <s v="sPACE"/>
        <s v="Рутокен"/>
        <s v="Zecurion DLP"/>
        <s v="USB-токен JaCarta WebPass или_x000a_JAS + Aladdin 2FA"/>
        <s v="Антифрод-терминал"/>
        <s v="USB-токен JaCarta PKI"/>
        <s v="Смарт-карта JaCarta PKI"/>
        <s v="JaCarta WebPass"/>
        <s v="Secret MDM"/>
        <s v="Secret Net Studio"/>
        <s v="Keycloak"/>
        <s v="Secret Disk Server Next Generation"/>
        <s v="Avanpost IDM"/>
        <s v="Контур.ID"/>
        <s v="ViPNet IDS HS"/>
        <s v="Модуль безопасности для систем платёжных карт (SPB HSM ₽S)"/>
        <s v="Secret Disk Linux"/>
        <s v="Secret Disk Lite"/>
        <s v="USB-токен JaCarta U2F"/>
        <s v="AggreGate Network Manager"/>
        <s v="ViPNet Policy Manager 4"/>
        <s v="ViPNet IDS MC"/>
        <s v="GM Smart System"/>
        <s v="Avanpost"/>
        <s v="SolarSecurity"/>
        <s v="Nagios Core"/>
        <s v="Group IB"/>
        <s v="AggreGate SCADA/HMI"/>
        <s v="ViPNet StateWatcher 4"/>
        <s v="Кибер Бэкап; Кибер Бэкап Расширенный"/>
        <s v="RuBackup"/>
        <s v="Яндекс.Метрика"/>
        <s v="Kaspersky Security"/>
        <s v="ActiveMQ Artemis"/>
        <s v="Модуль ETL на платформе НПЦ &quot;Бизнес автоматика&quot; (Visary)"/>
        <s v="Планета. Аналитика"/>
        <s v="RСРМ-платформа &quot;Контур&quot;: Платформа хранилищ данных"/>
        <s v="Цифровая платформа &quot;Управление в пространстве&quot;"/>
        <s v="Форсайт. Аналитическая платформа"/>
        <s v="RCPM-платформа Контур: Приложение &quot;Прогнозирование и моделирование&quot;"/>
        <s v="RСРМ-платформа &quot;Контур&quot;: Приложение &quot;Бюджет хозяйственных расходов&quot;"/>
        <s v="RСРМ-платформа &quot;Контур&quot;: Приложение &quot;Финансовое планирование&quot;"/>
        <s v="Программный комплекс &quot;САПФИР&quot; (Система аналитического планирования финансовых ресурсов)"/>
        <s v="1С:КОРПОРАЦИЯ"/>
        <s v="1С:Управление холдингом"/>
        <s v="CUBIX Business Modeler (CUBIX BM) "/>
        <s v="Триафлай"/>
        <s v="Форсайт. Бюджетирование"/>
        <s v="Digital Q.Payments"/>
        <s v="Digital Q.Reporting"/>
        <s v="1С:Аналитика"/>
        <s v="Аналитическая платформа Visiology 2.0"/>
        <s v="PolyAnalyst"/>
        <s v="N3.Аналитика"/>
        <s v="ЦУБ.Предприятие"/>
        <s v="FlyBI"/>
        <s v="Tabix + Clickhouse"/>
        <s v="Платформа Датаплан"/>
        <s v="RSDH: Финансовое планирование и контроль исполнения бюджета"/>
        <s v="Программный комплекс &quot;Информационная система управления финансами&quot; (ПК &quot;ИСУФ&quot;)"/>
        <s v="RСРМ-платформа &quot;Контур&quot;: Приложение &quot;Управленческая отчетность&quot;"/>
        <s v="RCPM-платформа Контур: Приложение &quot;Аллокации&quot;"/>
        <s v="RCPM-платформа Контур: Приложение &quot;Трансфертное управление ресурсами&quot;"/>
        <s v="Analytic Workspace"/>
        <s v="платформа &quot;АРТ-Финтех&quot;, модуль &quot;Маркетинг&quot;"/>
        <s v="Digital Q.Risk&amp;Compliance"/>
        <s v="GRC Учет рисковых событий"/>
        <s v="Alpha BI"/>
        <s v="Visiology"/>
        <s v="Форсайт"/>
        <s v="FineBi"/>
        <s v="ВТБ-Разработка собственного ПО"/>
        <s v="Visary"/>
        <s v="VideoMost SaaS"/>
        <s v="VideoMost Server"/>
        <s v="Naumen Contact Center"/>
        <s v="Naumen CX"/>
        <s v="1С-Коннект "/>
        <s v="IP АТС &quot;МиниКом МХ-1000&quot;_x000a_"/>
        <s v="Naumen Erudite"/>
        <s v="Программный комплекс голосовой биометрической верификации &quot;BSS.VeryFi&quot; (БСС.ВериФай)"/>
        <s v="Программный комплекс семантического анализа речи &quot;BSS.SignyFi&quot; (БСС.СигниФай)"/>
        <s v="VoiceKey.PLATFORM. Программный комплекс мультимодальной биометрической аутентификации."/>
        <s v="Омниканальная диалоговая платформа на естественном языке ChatNavigator"/>
        <s v="РОСЧАТ"/>
        <s v="МиниКом-DECT-DMC"/>
        <s v="ВИДЕОСЕЛЕКТОР"/>
        <s v="WEBINAR (ВЕБИНАР), версия 3.0"/>
        <s v="Программное обеспечение ПРОТЕЙ-ВКС"/>
        <s v="TrueConf Enterprise"/>
        <s v="TrueConf Group"/>
        <s v="TrueConf Server"/>
        <s v="ВТБ-Раработка собственного ПО (&quot;Платформа видеосервиса DION&quot;)"/>
        <s v="Платформа CraftTalk"/>
        <s v="TWIN"/>
        <s v="Workspad"/>
        <s v="Сервер видеоконференций Vinteo"/>
        <s v="IVA AVES S (ДВФТ.30002-01)"/>
        <s v="TrueConf MCU"/>
        <s v="Telegram"/>
        <s v="ViPNet Connect"/>
        <s v="eXpress"/>
        <s v="Communigate Pro"/>
        <s v="Mailion"/>
        <s v="МойОфис Почта"/>
        <s v="Контур.Класс"/>
        <s v="Контур.Толк"/>
        <s v="BOND - корпоративный мессенджер для безопасной и удобной коммуникации"/>
        <s v="webinar.ru_x000a_"/>
        <s v="getLocus"/>
        <s v="CRM Мегаплан"/>
        <s v="IVA_x000a_"/>
        <s v="Пачка"/>
        <s v="Pruffme"/>
        <s v="TrueConf Online"/>
        <s v="tada.team"/>
        <s v="Sboard"/>
        <s v="VOXDISTRO IP-PBX"/>
        <s v="Контур.Гособлако Портал"/>
        <s v="Cервер видеоконференций IVA MCU"/>
        <s v="Волна Цифровой Офис"/>
        <s v="Информационно-коммуникационный сервис СТЭПЛИ"/>
        <s v="Информационно-коммуникационный сервис СТЭПЛИ (Коробочная версия)"/>
        <s v="EYEVOX Conf"/>
        <s v="eClass"/>
        <s v="Call-центр Infinity / _x000a_Контакт-центр Infinity"/>
        <s v="BSS.CodyFi"/>
        <s v="Naumen WFM"/>
        <s v="Beorg Smart Vision"/>
        <s v="EasyDoc"/>
        <s v="BeCut"/>
        <s v="BeScan"/>
        <s v="СЭД &quot;ДЕЛО&quot;"/>
        <s v="Comindware Business Application Platform"/>
        <s v="Tessa"/>
        <s v="Postgres Pro"/>
        <s v="ЛИНТЕР БАСТИОН"/>
        <s v="ЛИНТЕР СТАНДАРТ"/>
        <s v="РЕД База Данных"/>
        <s v="Р7"/>
        <s v="МойОфис"/>
        <s v="Draw.io"/>
        <s v="Gravit Designer"/>
        <s v="Inkscape"/>
        <s v="SVG-Edit"/>
        <s v="Vectr"/>
        <s v="Lunacy"/>
        <s v="Галактика EAM"/>
        <s v="Галактика ERP"/>
        <s v="Галактика MES"/>
        <s v="Галактика АММ"/>
        <s v="Галактика Казначейство"/>
        <s v="Naumen GPMS"/>
        <s v="Naumen Service Management Platform"/>
        <s v="Naumen Электронная Торговая Площадка"/>
        <s v="Manage.one"/>
        <s v="FXL 2.0"/>
        <s v="Diasoft Insurance, Finance"/>
        <s v="Diasoft Insurance, Life - Страхование жизни"/>
        <s v="Diasoft Insurance, Property Accident – Страхование от НС"/>
        <s v="Diasoft Insurance, Property Auto – Страхование автотранспорта"/>
        <s v="Diasoft Insurance, Re"/>
        <s v="Diasoft Insurance, Журнал работы с агентами"/>
        <s v="Diasoft Respect Finance"/>
        <s v="Diasoft Respect, НПО – Негосударственное пенсионное обеспечение"/>
        <s v="Diasoft Respect, ОПС – Обязательное пенсионное страхование "/>
        <s v="Digital Q.ERP"/>
        <s v="NBT.Core"/>
        <s v="RightWay"/>
        <s v="Информационная система управления промышленным предприятием Omega Production"/>
        <s v="1C:ERP Управление предприятием"/>
        <s v="1С:EPR Управление холдингом"/>
        <s v="Битрикс24"/>
        <s v="ЛотЭксперт"/>
        <s v="OkoCRM"/>
        <s v="Платформа &quot;АРТ-Финтех&quot;, модуль &quot;Банковский фронт-офис/CRM&quot;_x000a_"/>
        <s v="Sensei: BPM-платформа"/>
        <s v="СУПеР"/>
        <s v="Система планирования и проведения закупок Е1-Закупки"/>
        <s v="Pyrus"/>
        <s v="WA: Финансист"/>
        <s v="ФинГрад"/>
        <s v="Единый клиент"/>
        <s v="ELMA365"/>
        <s v="AMBER CRM"/>
        <s v="Front Desk FXL - Единый ФРОНТ ОФИС для банка"/>
        <s v="Платформа &quot;АРТ-Финтех&quot;, модуль &quot;Банковский фронт-офис/CRM&quot;"/>
        <s v="AMBER BPM"/>
        <s v="Digital Q.BPM"/>
        <s v="1С-Коннект"/>
        <s v="RunaWFE"/>
        <s v="Платформа CUBA"/>
        <s v="БОСС-Кадровик"/>
        <s v="Система Alfa"/>
        <s v="RSDH: Управленческая отчетность"/>
        <s v="1С:ERP Горнодобывающая промышленность"/>
        <s v="1С:ERP Энергетика"/>
        <s v="Расчетный Центр Корпорации"/>
        <s v="БФТ.Управление активами"/>
        <s v="RED MULE"/>
        <s v="АКСИОМА"/>
        <s v="Галактика ERP 9.1. Управление учебным процессом"/>
        <s v="Российская ERP-платформа Ma-3"/>
        <s v="1С:ТОИР Управление ремонтами и обслуживанием оборудования"/>
        <s v="Корпоративная информационная система Лексема"/>
        <s v="СПРУТ-ОКП"/>
        <s v="Naumen WFM "/>
        <s v="Digital Q.HR"/>
        <s v="1С:Управление по целям и KPI"/>
        <s v="Система Directum"/>
        <s v="Hypermethod Assessment Tools"/>
        <s v="Mirapolis HCM"/>
        <s v="N3.Кадры"/>
        <s v="IP АТС Infinity"/>
        <s v="Freeswitch"/>
        <s v="Платформа &quot;АРТ-Финтех&quot;, модуль &quot;АРТ-Финтех BPM&quot;"/>
        <s v="Платформа для автоматизации бизнес-процессов SimpleOne"/>
        <s v="Конфигурация &quot;Архивное дело&quot; для Системы &quot;ЭОС Платформа&quot;"/>
        <s v="Система управления данными Галактика ECM.CORP"/>
        <s v="1C:Документооборот КОРП"/>
        <s v="Pilot-ECM"/>
        <s v="Directum Cloud"/>
        <s v="Спутник (Sputnik)"/>
        <s v="NS Project"/>
        <s v="Цитрос Цифровая Платформа"/>
        <s v="CompanyMedia"/>
        <s v="Docsvision"/>
        <s v="Логика ПЛАТФОРМА"/>
        <s v="Система управления документами и задачами ТЕЗИС"/>
        <s v="СРМ-платформа &quot;Контур&quot;: Приложение &quot;Бюджет хозяйственных расходов&quot;"/>
        <s v="БФТ.Платформа"/>
        <s v="СБИС"/>
        <s v="ITSM 365"/>
        <s v="Планета. НСИ"/>
        <s v="АрхиГраф.MDM"/>
        <s v="WildFly"/>
        <s v="Minerva Knowledge – Система управления знаниями для среднего и крупного бизнеса (база знаний и wiki)"/>
        <s v="Naumen Disc"/>
        <s v="Naumen KMS"/>
        <s v="ADVANTA (Адванта) - А2: Управление проектами"/>
        <s v="ADVANTA.START (Адванта.Старт) - Управление реестром проектов"/>
        <s v="Корпоративный портал Incomand "/>
        <s v="L2U InKnowledge"/>
        <s v="МойОфис Профессиональный"/>
        <s v="МойОфис Частное Облако"/>
        <s v="Cистема &quot;ЭОС Платформа&quot;"/>
        <s v="Система прослеживаемости продукции &quot;Эттон&quot;"/>
        <s v="Система управления контентом QP8.CMS с поддержкой PostgreSQL"/>
        <s v="PropTech. OnLine"/>
        <s v="Naumen Project Ruler"/>
        <s v="Naumen Service Desk"/>
        <s v="Система управления капитальными вложениями инвестиционно-строительных проектов (&quot;PM.customer&quot;) v. 6.0"/>
        <s v="Датабриз: платформа управления бизнесом"/>
        <s v="АИС &quot;Визари&quot;"/>
        <s v="Spider Project Desktop"/>
        <s v="Spider Project Desktop Plus"/>
        <s v="Spider Project Lite"/>
        <s v="Spider Project Professional"/>
        <s v="Flowlu"/>
        <s v="Weeek"/>
        <s v="Evateam"/>
        <s v="Shtab"/>
        <s v="YouGile"/>
        <s v="МТС твой бизнес"/>
        <s v="Yandex Tracker"/>
        <s v="SharxDesk"/>
        <s v="OpenVDI — входит как компонент в Альт Сервер и Альт Рабочая станция"/>
        <s v="ROSA Virtualization"/>
        <s v="Termidesk"/>
        <s v="Скала Р"/>
        <s v="Aist"/>
        <s v="ECP Veil"/>
        <s v="Alt-server-V"/>
        <s v="Альт Сервер Виртуализации"/>
        <s v="Z|virt"/>
        <s v="РЕД Виртуализация"/>
        <s v="OpenNebula"/>
        <s v="oVirt"/>
        <s v="Альт Сервер Виртуализации (для Power)"/>
        <s v="SharxBase"/>
        <s v="VMmanager 6 Infrastructure"/>
        <s v="ECP VeiL SE"/>
        <s v="РУСТЭК"/>
        <s v="vStack"/>
        <s v="Кибер Инфраструктура"/>
        <s v="&quot;Р-Виртуализация&quot;"/>
        <s v="Программный комплекс &quot;Средства виртуализации &quot;Брест&quot;"/>
        <s v="VMmanager"/>
        <s v="компонент Альт Рабочая станция"/>
        <s v="ПК СВ Брест"/>
        <s v="Альт Сервер Виртуализации, Альт 8СП"/>
        <s v="Alt-server-V, Альт Сервер Виртуализации (Proxmox под &quot;брендом&quot; Альт)"/>
        <s v="Astra (Брест на базе OpenNebula)"/>
        <s v="РЕД"/>
        <s v="SharxStorage"/>
        <s v="Гиперконвергентная инфраструктура vStack"/>
        <s v="VeiL Broker "/>
        <s v="РУСТЭК ЕСУ"/>
        <s v="Многопользовательское расширение АСТЕР для Windows"/>
        <s v="РУСТЭК.VDI"/>
        <s v="Диспетчер подключений виртуальных рабочих мест Термидеск"/>
        <s v="Альт Сервер Виртуализации (Proxmox под &quot;брендом&quot; Альт)"/>
        <s v="ROSA"/>
        <s v="OpenStack"/>
        <s v="BILLmanager"/>
        <s v="Containerd"/>
        <s v="Minikube + kubectl + containerd"/>
        <s v="Axiom Runtime Container Pro "/>
        <s v="Digital Q.Kubernetes"/>
        <s v="Alt Linux (Альт Сервер)"/>
        <s v="Astra Linux"/>
        <s v="Alt Linux (Альт Сервер, Альт Рабочая станция)"/>
        <s v="Альт Сервер"/>
        <s v="БЕЛЛСОФТ Linux"/>
        <s v="ОС РОСА &quot;КОБАЛЬТ&quot;, ОС РОСА &quot;КОБАЛЬТ&quot; ФСТЭК"/>
        <s v="ОС РОСА &quot;ХРОМ&quot;"/>
        <s v="РЕД ОС"/>
        <s v="Alt Linux (Альт Рабочая станция)"/>
        <s v="КасперскийОС"/>
        <s v="СинтезМ"/>
        <s v="Rosa Linux"/>
        <s v="Fedora"/>
        <s v="Astra Linux Common Edition,  Astra Linux Special Edition"/>
        <s v="Apache Hadoop"/>
        <s v="ЛИНТЕР БАСТИОН, ЛИНТЕР СТАНДАРТ, ЛИНТЕР Сокол (первый релиз в начале 2023 года)"/>
        <s v="Mariadb (разрешено, см. Примечание)"/>
        <s v="Крипто БД"/>
        <s v="MongoDB Community Edition"/>
        <s v="Postgres Pro, FDB"/>
        <s v="Arenadata Hadoop"/>
        <s v="ПАК Скала"/>
        <s v="Geronimo (разрешено, см. Примечание)"/>
        <s v="GlassFish"/>
        <s v="Tmaxsoft Tibero "/>
        <s v="Digital Q.Database"/>
        <s v="RT.Warehouse"/>
        <s v="RT.WideStore"/>
        <s v="Arenadata DB"/>
        <s v="Свободное ПО, входит в репозиторий Сизиф (Базальт СПО)"/>
        <s v="ALD Pro"/>
        <s v="Digital Q.CMDB"/>
        <s v="СмартВиста Электронная коммерция"/>
        <s v="Cisbase v.x"/>
        <s v="Unipos v.3.xx"/>
        <s v="Сервер управления терминалами TMS (PostgreSQL)"/>
        <s v="INPAS-SOFT RKL V.1.хххх"/>
        <s v="Cisbase v.x, Unipos v.3.xx"/>
        <s v="Digital Q.Consumer"/>
        <s v="Digital Q.Corporate"/>
        <s v="Платформа &quot;АРТ-Финтех&quot;, модуль &quot;Продуктовый бэк-офис&quot;"/>
        <s v="Digital Q.FinancialMarkets"/>
        <s v="RS-Bank v.6"/>
        <s v="Digital Q.Accounting "/>
        <s v="1С:Административно-хозяйственная деятельность банка"/>
        <s v="RS-Digital Front Office"/>
        <s v="Digital Q.Omnichannel "/>
        <s v="СмартВиста Дистанционное банковское обслуживание"/>
        <s v="Платформа Digital2Go"/>
        <s v="Контур.Доступ"/>
        <s v="Ассистент. Безопасное удаленное управление"/>
        <s v="Платформа &quot;АРТ-Финтех&quot;, модуль &quot;Универсальный фронт-офис&quot;"/>
        <s v="Платформа &quot;АРТ-Финтех&quot;, модуль &quot;Умная шина/Оркестровщик микросервисов&quot;"/>
        <s v="Корпоративная шина данных Entaxy"/>
        <s v="Галактика ESB"/>
        <s v="Контур.Маркет"/>
        <s v="Социальная карта региона. Программный комплекс &quot;Информационная система управления финансами&quot; (ПК &quot;ИСУФ&quot;)"/>
        <s v="Платформа &quot;АРТ-Финтех&quot;, модуль &quot;Продуктовая фабрика&quot;"/>
        <s v="СмартВиста"/>
        <s v="RS-Payments "/>
        <s v="Платформа &quot;АРТ-Финтех&quot;, модуль &quot;Платежный хаб&quot;"/>
        <s v="TellME 7"/>
        <s v="Cloudmaster Coster"/>
        <s v="CRIF Contact ???"/>
        <s v="СПАРК"/>
        <s v="BBG / Thomson Reuters"/>
        <s v="Robin"/>
        <s v="Greenplum"/>
        <s v="ClickHouse"/>
        <s v="Платформа &quot;АРТ-Финтех&quot;, модуль &quot;Микросервисная разработка в архитектуре ACG (Automatic code generation)&quot;"/>
        <s v="СмартВиста Персонализация карт"/>
        <s v="Контур.Светофор"/>
        <s v="Отраслевая база данных по рискам ПАРТАД"/>
        <s v="Программный модуль &quot;Операционный риск&quot;"/>
        <s v="Программный комплекс &quot;Финансовый риск-менеджер версия 3.3&quot;"/>
        <s v="модуль GreenData.Risk + собственная разработка"/>
        <s v="&quot;FIS Кредитный конвейер для Юр.лиц&quot; +собственная разработка "/>
        <s v="Платформа &quot;АРТ-Финтех&quot;, модуль &quot;Маркетплейс&quot;"/>
        <s v="СмартВиста Маркетплейс Рус"/>
        <s v="Интерфакс"/>
        <s v="Moex Dealing "/>
        <m/>
      </sharedItems>
    </cacheField>
    <cacheField name="Компания-разработчик аналога" numFmtId="0">
      <sharedItems containsBlank="1" count="224">
        <m/>
        <s v="АО &quot;АЛТЭКС-СОФТ&quot;"/>
        <s v="ПАО &quot;Группа Позитив&quot;"/>
        <s v="ООО &quot;БиАй Продакш&quot;"/>
        <s v="ООО &quot;Полиматика&quot;"/>
        <s v="ООО &quot;ЯСП ЛАБС&quot;"/>
        <s v="ООО &quot;Вэб Контрол ДК&quot;"/>
        <s v="ООО &quot;Профископ&quot;"/>
        <s v="&quot;Доктор Веб&quot;"/>
        <s v="АО &quot;Лаборатория Касперского&quot;"/>
        <s v="ООО &quot;АРУДИТ СЕКЬЮРИТИ&quot;"/>
        <s v="СПО"/>
        <s v="ООО &quot;ИНТЕЛЛЕКТУАЛЬНАЯ БЕЗОПАСНОСТЬ&quot;"/>
        <s v="АО &quot;Аладдин Р.Д.&quot;"/>
        <s v="АО &quot;ИнфоТеКС&quot;"/>
        <s v="ООО &quot;Код Безопасности&quot;"/>
        <s v="ООО &quot;Системы практической безопасности&quot;"/>
        <s v="ООО &quot;Юзергейт&quot;"/>
        <s v="Makves "/>
        <s v="АО &quot;СЕКЬЮРИТ&quot;"/>
        <s v="Зарубежное решение"/>
        <s v="VK"/>
        <s v="Анкетолог"/>
        <s v="КРОК"/>
        <s v="ООО &quot;Рупост&quot;"/>
        <s v="ООО “ВебФорм”;"/>
        <s v="ПАО Сбербанк"/>
        <s v="Яндекс"/>
        <s v="ИП Галицкас Эгидиюс"/>
        <s v="ИП Зорин М.А."/>
        <s v="ИП Смолин А.В."/>
        <s v="ИП Спирин Д.В."/>
        <s v="ООО &quot;Ботмама&quot;"/>
        <s v="ООО &quot;Ботхелп&quot;"/>
        <s v="ООО &quot;БСП&quot;"/>
        <s v="EnKod "/>
        <s v="АО &quot;Интернет-Проекты&quot;"/>
        <s v="ИП Павлов Дмитрий Сергеевич"/>
        <s v="ООО &quot;ИНТЕР&quot;"/>
        <s v="ООО &quot;КАРРОТ КВЕСТ&quot;"/>
        <s v="ООО &quot;Конвид&quot;"/>
        <s v="ООО &quot;Леттерос&quot;"/>
        <s v="ООО &quot;Майндбокс&quot;"/>
        <s v="ООО &quot;Письмо&quot;"/>
        <s v="ООО &quot;Решения для имейл рассылок&quot;"/>
        <s v="ООО &quot;КРИПТО-ПРО&quot;"/>
        <s v="ИП Еникова Надежда Владимировна"/>
        <s v="ИП Обухов Никитв Валентинович"/>
        <s v="ИП Старолат Александр Юрьевич"/>
        <s v="ООО &quot;Инсейлс Рус&quot;"/>
        <s v="ООО &quot;Конструктор&quot;"/>
        <s v="ООО &quot;Юникод&quot;"/>
        <s v="ООО &quot;Гарда Технологии&quot;"/>
        <s v="ООО “СТОРМ ЛАБС&quot;"/>
        <s v="ООО &quot;ДДОС-ГВАРД&quot;"/>
        <s v="ООО &quot;Эйч-Эль-Эль&quot;"/>
        <s v="ООО &quot;СолидСофт&quot;"/>
        <s v="ООО &quot;Хоулмонт&quot;"/>
        <s v="ООО  &quot;ТЕСТ АЙТИ&quot;"/>
        <s v="ООО &quot;АПЛАНА АЙТИ ИННОВАЦИИ&quot;"/>
        <s v="ООО &quot;Девпром&quot;"/>
        <s v="ООО &quot;БЕЛЛСОФТ&quot;"/>
        <s v="ИСП РАН"/>
        <s v="ООО &quot;БПС Инновационные программные решения&quot;"/>
        <s v="ООО &quot;ЕМДЕВ&quot;"/>
        <s v="ООО &quot;ФАКТОР-ТС&quot;"/>
        <s v="ООО &quot;РуСИЕМ&quot;"/>
        <s v="ООО &quot;БСС&quot;"/>
        <s v="Group-IB"/>
        <s v="InfoWatch "/>
        <s v="ООО &quot;Киберпротект&quot;"/>
        <s v="Индид "/>
        <s v="ЗАО &quot;АКТИВ-СОФТ&quot;"/>
        <s v="ООО &quot;АВАНПОСТ&quot;"/>
        <s v="ГК СКБ Контур"/>
        <s v="ООО &quot;ОБЪЕДИНЕНИЕ АГРЕГЕЙТ&quot;"/>
        <s v="ООО &quot;Гетмобит&quot;"/>
        <s v="ООО &quot;СОЛАР СЕКЬЮРИТИ&quot;"/>
        <s v="ООО &quot;Рубэкап&quot;"/>
        <s v="ООО &quot;НПЦ &quot;БИЗНЕСАВТОМАТИКА&quot;"/>
        <s v="ООО &quot;ИБС ЭКСПЕРТИЗА&quot;"/>
        <s v="Intersoft Lab."/>
        <s v="ООО &quot;БИТ&quot;"/>
        <s v="ООО &quot;Форсайт&quot;"/>
        <s v="НПО &quot;Сапфир&quot;"/>
        <s v="ООО &quot;1С&quot;"/>
        <s v="ООО &quot;Аксилон Консалтинг&quot;"/>
        <s v="ООО &quot;Доверенная среда&quot;"/>
        <s v="ГК &quot;Диасофт&quot;"/>
        <s v="ООО &quot;ВИЗИОЛОДЖИ&quot;"/>
        <s v="ООО &quot;Компания Мегапьютер Интеллидженс&quot;"/>
        <s v="ООО &quot;НЕТРИКА МЕДИЦИНА&quot;"/>
        <s v="ООО &quot;ФДС&quot;"/>
        <s v="ООО &quot;ЭнДжиАр Софтлаб&quot;"/>
        <s v="АО &quot;ЭР-СТАЙЛ СОФТЛАБ&quot;"/>
        <s v="ООО &quot;ОСТ&quot;"/>
        <s v="ООО &quot;АРТ-Банк СПб&quot;"/>
        <s v="ООО &quot;Технологии и бизнес&quot;"/>
        <s v="АО &quot;БАРС Груп&quot;"/>
        <s v="ПАО ВТБ"/>
        <s v="ООО &quot;ВИДЕОМОСТ&quot;"/>
        <s v="АО &quot;НАУМЕН&quot;"/>
        <s v="ООО &quot;БУХГАЛТЕРФОН СЕРВИС&quot;"/>
        <s v="АО &quot;ИНФОРМТЕХНИКА И СВЯЗЬ&quot;"/>
        <s v="ООО &quot;ЦРТ-ИННОВАЦИИ&quot;"/>
        <s v="АО &quot;ИНКОМА&quot;"/>
        <s v="ООО &quot;ВЕБИНАР ТЕХНОЛОГИИ&quot;"/>
        <s v="ООО &quot;НТЦ ПРОТЕЙ&quot;"/>
        <s v="ООО &quot;ТРУКОНФ&quot;"/>
        <s v="CraftTalk "/>
        <s v="ООО &quot;Уралинновация&quot;"/>
        <s v="ООО &quot;ВИНТЕО&quot;"/>
        <s v="ООО &quot;НТЦ &quot;ХАЙТЭК&quot;"/>
        <s v="Telegram FZ-LLC"/>
        <s v="ООО &quot;Анлимитед Продакшен&quot;"/>
        <s v="АО &quot;СталкерСофт&quot;"/>
        <s v="ООО &quot;Новые Облачные Технологии&quot;"/>
        <s v="ООО &quot;АВ Софт&quot;"/>
        <s v="ООО &quot;ГЕТЛОКУС&quot;"/>
        <s v="ООО &quot;Мегаплан&quot;"/>
        <s v="ООО &quot;Примавера&quot;"/>
        <s v="ООО &quot;Пруффми&quot;"/>
        <s v="ООО &quot;Умные коммуникационные технологии&quot;"/>
        <s v="ООО &quot;ЭСБОРД&quot;"/>
        <s v="ООО &quot;Вокс Линк&quot;"/>
        <s v="ООО &quot;ИВКС&quot;"/>
        <s v="ООО &quot;Интерпроком&quot;"/>
        <s v="ООО &quot;Айвокс Ком&quot;"/>
        <s v="ООО &quot;Ленвэа&quot;"/>
        <s v="&quot;Инфинити Трейд&quot;"/>
        <s v="ООО &quot;БИОРГ&quot;"/>
        <s v="ITFB Group"/>
        <s v="&quot;Электронные Офисные Системы&quot;"/>
        <s v="ООО &quot;Колловэар&quot;"/>
        <s v="ООО &quot;СИНТЕЛЛЕКТ&quot;"/>
        <s v="Postgres Professional"/>
        <s v="ЗАО НПП &quot;РЕЛЭКС&quot;"/>
        <s v="РЕД СОФТ"/>
        <s v="АО &quot;Р7&quot;"/>
        <s v="АО &quot;Корпорация Галактика&quot;"/>
        <s v="АО &quot;Право.ру&quot;"/>
        <s v="АО &quot;ФлексСофт&quot;"/>
        <s v="ГК &quot;Ланит&quot;"/>
        <s v="Омегасофтвер"/>
        <s v="ООО &quot;1С-Битрикс&quot;"/>
        <s v="ООО &quot;Алтимета&quot;"/>
        <s v="ООО &quot;Арконс Групп&quot;"/>
        <s v="ООО &quot;БиПиЭм Платформа&quot;"/>
        <s v="ООО &quot;Когнитив&quot;"/>
        <s v="ООО &quot;ПАЙРУС&quot;"/>
        <s v="ООО &quot;Программные продукты&quot;"/>
        <s v="ООО &quot;ФинГрад — Управление Финансами&quot;"/>
        <s v="ООО &quot;ХФ Лабс&quot;"/>
        <s v="ООО &quot;ЭЛМА&quot;"/>
        <s v="ООО &quot;ЭМБЕР&quot;"/>
        <s v="ООО &quot;Процессные Технологии&quot;"/>
        <s v="АО &quot;БОСС. Кадровые системы&quot;"/>
        <s v="Alfasystem"/>
        <s v="ООО &quot;БФТ&quot;"/>
        <s v="ООО &quot;ГенАйТи&quot;"/>
        <s v="КРЕДО КОНСАЛТИНГ"/>
        <s v="ООО &quot;Лексема&quot;"/>
        <s v="ООО &quot;СПРУТ-Технология&quot;"/>
        <s v="ООО &quot;Директум&quot;"/>
        <s v="ООО &quot;Мираполис&quot;"/>
        <s v="ООО &quot;СИМПЛ 1&quot;"/>
        <s v="ООО &quot;АСКОН - системы проектирования&quot;"/>
        <s v="ООО &quot;КОРУС КОНСАЛТИНГ ДМ&quot;"/>
        <s v="ООО &quot;Нанософт разработка&quot;"/>
        <s v="ООО &quot;Цитрос&quot;"/>
        <s v="АО &quot;КОМПАНИЯ &quot;ИНТЕРТРАСТ&quot;"/>
        <s v="ООО &quot;ДоксВижн&quot;"/>
        <s v="ООО &quot;Логика бизнеса&quot;"/>
        <s v="ООО &quot;Компания &quot;Тензор&quot;"/>
        <s v="ООО &quot;Смартнат&quot;"/>
        <s v="ООО &quot;ТриниДата&quot;"/>
        <s v="Minervasoft"/>
        <s v="ООО &quot;Адванта Консалтинг&quot;"/>
        <s v="ООО &quot;Л2Ю&quot;"/>
        <s v="ООО &quot;Эттон-Центр&quot;"/>
        <s v="ООО &quot;Квантум Арт&quot;"/>
        <s v="PropTech Group"/>
        <s v="ГК &quot;ПМСОФТ&quot;"/>
        <s v="ООО &quot;Датабриз&quot;"/>
        <s v="ООО &quot;СПАЙДЕР ПРОДЖЕКТ&quot;"/>
        <s v="ИП Юзепчук Алексей Александрович"/>
        <s v="ООО &quot;ВИИИК&quot;"/>
        <s v="ООО &quot;Карбон Софт&quot;"/>
        <s v="ООО &quot;СТИК ПРО&quot;"/>
        <s v="ООО &quot;ЮДЖАЙЛ&quot;"/>
        <s v="ПАО МТС"/>
        <s v="&quot;Шаркс Датацентр&quot;"/>
        <s v="ООО &quot;БАЗАЛЬТ СПО&quot;"/>
        <s v="ООО &quot;НТЦ ИТ РОСА&quot;"/>
        <s v="ООО &quot;РусБИТех-Астра&quot;"/>
        <s v="ООО &quot;СКАЛА-Р&quot;"/>
        <s v="&quot;АЭРОДИСК&quot;"/>
        <s v="АО НИИ &quot;Масштаб&quot;"/>
        <s v="ООО &quot;ИНФОЛЭНД&quot;"/>
        <s v="ISPsystem"/>
        <s v="ГК &quot;Айтеко&quot;"/>
        <s v="ООО &quot;ИТГЛОБАЛКОМ Лабс&quot;"/>
        <s v="ООО &quot;Р-Платформа&quot;"/>
        <s v="АО &quot;ИСПСИСТЕМ&quot;"/>
        <s v="vStack.com"/>
        <s v="ООО &quot;ИБИК&quot;"/>
        <s v="ООО &quot;УВЕОН - ОБЛАЧНЫЕ ТЕХНОЛОГИИ&quot;"/>
        <s v="АО &quot;Финтех&quot;"/>
        <s v="ООО &quot;Аренадата Софтвер&quot;"/>
        <s v="ПАО &quot;Ростелеком&quot;"/>
        <s v="ООО &quot;Инлайн технолоджис&quot;"/>
        <s v="ООО &quot;ПэйЛаб&quot;"/>
        <s v="ООО &quot;СМАРТА&quot;"/>
        <s v="ООО &quot;САФИБ&quot;"/>
        <s v="АО &quot;СмартКард‑Сервис&quot;"/>
        <s v="ООО &quot;СОФТЛАЙН ПЛАТФОРМЫ&quot;"/>
        <s v="Компания CRIF"/>
        <s v="ЗАО &quot;Интерфакс&quot;"/>
        <s v="ООО &quot;РОБИН&quot;"/>
        <s v="ЭДО ПАРТАД"/>
        <s v="ООО &quot;ИНЭК-ИТ&quot;"/>
        <s v="ООО &quot;ГРИНДАТА&quot;"/>
        <s v="Финансовые Информационные Системы"/>
        <s v="Группа &quot;Московская Биржа&quot;"/>
      </sharedItems>
    </cacheField>
    <cacheField name="Ссылка на реестр отечественного ПО (номер, ссылка)" numFmtId="0">
      <sharedItems containsBlank="1" longText="1"/>
    </cacheField>
    <cacheField name="Каталог совместимости российского ПО АРПП Отечественный софт" numFmtId="0">
      <sharedItems containsBlank="1" longText="1"/>
    </cacheField>
    <cacheField name="Презентация/сравнительная таблица по функционалу" numFmtId="0">
      <sharedItems containsBlank="1" longText="1"/>
    </cacheField>
    <cacheField name="Примечания" numFmtId="0">
      <sharedItems containsBlank="1" longText="1"/>
    </cacheField>
    <cacheField name="РФРИТ" numFmtId="0">
      <sharedItems containsBlank="1" count="2">
        <m/>
        <s v="Компания, реализующая проекты при поддержке Российского фонда развития информационных технологий (РФРИТ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8">
  <r>
    <x v="0"/>
    <x v="0"/>
    <s v="Cymulate Inc"/>
    <s v="Cymulate"/>
    <x v="0"/>
    <x v="0"/>
    <x v="0"/>
    <m/>
    <m/>
    <m/>
    <m/>
    <x v="0"/>
  </r>
  <r>
    <x v="0"/>
    <x v="0"/>
    <s v="G2 Web Services, LLC"/>
    <s v="Global Boarding"/>
    <x v="1"/>
    <x v="0"/>
    <x v="0"/>
    <m/>
    <m/>
    <m/>
    <m/>
    <x v="0"/>
  </r>
  <r>
    <x v="0"/>
    <x v="0"/>
    <s v="Invicti Security Limited "/>
    <s v="Acunetix Premium Online"/>
    <x v="2"/>
    <x v="0"/>
    <x v="0"/>
    <m/>
    <m/>
    <m/>
    <m/>
    <x v="0"/>
  </r>
  <r>
    <x v="0"/>
    <x v="0"/>
    <s v="PortSwigger"/>
    <s v="Burp Suite Enterprise"/>
    <x v="3"/>
    <x v="1"/>
    <x v="1"/>
    <s v="https://reestr.digital.gov.ru/reestr/302114/?sphrase_id=1633853"/>
    <s v="https://catalog.arppsoft.ru/product/6031110"/>
    <m/>
    <m/>
    <x v="0"/>
  </r>
  <r>
    <x v="0"/>
    <x v="0"/>
    <s v="PortSwigger"/>
    <s v="Burp Suite Enterprise"/>
    <x v="3"/>
    <x v="2"/>
    <x v="2"/>
    <s v="https://reestr.digital.gov.ru/request/432701/?sphrase_id=1639003"/>
    <s v="https://catalog.arppsoft.ru/product/6031088"/>
    <s v="https://www.ptsecurity.com/ru-ru/products/mp-vm/        https://www.ptsecurity.com/ru-ru/products/mp8/        https://www.redcheck.ru/  "/>
    <m/>
    <x v="0"/>
  </r>
  <r>
    <x v="0"/>
    <x v="0"/>
    <s v="PortSwigger"/>
    <s v="Burp Suite Enterprise"/>
    <x v="3"/>
    <x v="3"/>
    <x v="2"/>
    <s v="https://reestr.digital.gov.ru/request/424232/?sphrase_id=1639018"/>
    <s v="https://catalog.arppsoft.ru/product/6088997"/>
    <s v="https://www.ptsecurity.com/ru-ru/products/mp-vm/        https://www.ptsecurity.com/ru-ru/products/mp8/        https://www.redcheck.ru/  "/>
    <m/>
    <x v="0"/>
  </r>
  <r>
    <x v="0"/>
    <x v="0"/>
    <s v="PortSwigger"/>
    <s v="Burp Suite Pro"/>
    <x v="4"/>
    <x v="1"/>
    <x v="1"/>
    <s v="https://reestr.digital.gov.ru/reestr/302114/?sphrase_id=1633854"/>
    <s v="https://catalog.arppsoft.ru/product/6031111"/>
    <m/>
    <m/>
    <x v="0"/>
  </r>
  <r>
    <x v="0"/>
    <x v="0"/>
    <s v="PortSwigger"/>
    <s v="Burp Suite Pro"/>
    <x v="4"/>
    <x v="2"/>
    <x v="2"/>
    <s v="https://reestr.digital.gov.ru/request/432701/?sphrase_id=1639003"/>
    <s v="https://catalog.arppsoft.ru/product/6031088"/>
    <s v="https://www.ptsecurity.com/ru-ru/products/mp-vm/        https://www.ptsecurity.com/ru-ru/products/mp8/        https://www.redcheck.ru/  "/>
    <m/>
    <x v="0"/>
  </r>
  <r>
    <x v="0"/>
    <x v="0"/>
    <s v="PortSwigger"/>
    <s v="Burp Suite Pro"/>
    <x v="4"/>
    <x v="3"/>
    <x v="2"/>
    <s v="https://reestr.digital.gov.ru/request/424232/?sphrase_id=1639018"/>
    <s v="https://catalog.arppsoft.ru/product/6088997"/>
    <s v="https://www.ptsecurity.com/ru-ru/products/mp-vm/        https://www.ptsecurity.com/ru-ru/products/mp8/        https://www.redcheck.ru/  "/>
    <m/>
    <x v="0"/>
  </r>
  <r>
    <x v="0"/>
    <x v="0"/>
    <s v="SmartBear"/>
    <s v="SoapUI Pro (Ready API)"/>
    <x v="5"/>
    <x v="0"/>
    <x v="0"/>
    <m/>
    <m/>
    <m/>
    <m/>
    <x v="0"/>
  </r>
  <r>
    <x v="0"/>
    <x v="0"/>
    <s v="Tenable"/>
    <s v="Tenable.sc (Nessus)"/>
    <x v="6"/>
    <x v="1"/>
    <x v="1"/>
    <s v="https://reestr.digital.gov.ru/reestr/302114/?sphrase_id=1633855"/>
    <s v="https://catalog.arppsoft.ru/product/6031112"/>
    <m/>
    <m/>
    <x v="0"/>
  </r>
  <r>
    <x v="0"/>
    <x v="0"/>
    <s v="Tenable"/>
    <s v="Tenable.sc (Nessus)"/>
    <x v="6"/>
    <x v="4"/>
    <x v="3"/>
    <s v="https://reestr.digital.gov.ru/reestr/306846/?sphrase_id=1637215"/>
    <s v="https://catalog.arppsoft.ru/product/6044590"/>
    <m/>
    <m/>
    <x v="0"/>
  </r>
  <r>
    <x v="0"/>
    <x v="0"/>
    <s v="Tenable"/>
    <s v="Tenable.sc (Nessus)"/>
    <x v="6"/>
    <x v="5"/>
    <x v="4"/>
    <s v="https://reestr.digital.gov.ru/reestr/309040/?sphrase_id=1638018"/>
    <s v="https://catalog.arppsoft.ru/product/6068328"/>
    <m/>
    <m/>
    <x v="1"/>
  </r>
  <r>
    <x v="0"/>
    <x v="0"/>
    <s v="Tenable"/>
    <s v="Tenable.sc (Nessus)"/>
    <x v="6"/>
    <x v="6"/>
    <x v="5"/>
    <s v="https://reestr.digital.gov.ru/reestr/685402/?sphrase_id=1634689"/>
    <s v="https://catalog.arppsoft.ru/product/6166975"/>
    <m/>
    <m/>
    <x v="0"/>
  </r>
  <r>
    <x v="0"/>
    <x v="0"/>
    <s v="Tenable"/>
    <s v="Tenable.sc (Nessus)"/>
    <x v="6"/>
    <x v="2"/>
    <x v="2"/>
    <s v="https://reestr.digital.gov.ru/request/432701/?sphrase_id=1639003"/>
    <s v="https://catalog.arppsoft.ru/product/6031088"/>
    <s v="https://www.ptsecurity.com/ru-ru/products/mp-vm/        https://www.ptsecurity.com/ru-ru/products/mp8/        https://www.redcheck.ru/  "/>
    <m/>
    <x v="0"/>
  </r>
  <r>
    <x v="0"/>
    <x v="0"/>
    <s v="Tenable"/>
    <s v="Tenable.sc (Nessus)"/>
    <x v="6"/>
    <x v="3"/>
    <x v="2"/>
    <s v="https://reestr.digital.gov.ru/request/424232/?sphrase_id=1639018"/>
    <s v="https://catalog.arppsoft.ru/product/6088997"/>
    <s v="https://www.ptsecurity.com/ru-ru/products/mp-vm/        https://www.ptsecurity.com/ru-ru/products/mp8/        https://www.redcheck.ru/  "/>
    <m/>
    <x v="0"/>
  </r>
  <r>
    <x v="0"/>
    <x v="1"/>
    <s v="Checkmarx"/>
    <s v="Checkmarx"/>
    <x v="7"/>
    <x v="0"/>
    <x v="0"/>
    <m/>
    <m/>
    <m/>
    <m/>
    <x v="0"/>
  </r>
  <r>
    <x v="0"/>
    <x v="1"/>
    <s v="Checkmarx Ltd"/>
    <s v="Checkmarx (SAST)"/>
    <x v="8"/>
    <x v="0"/>
    <x v="0"/>
    <m/>
    <m/>
    <m/>
    <m/>
    <x v="0"/>
  </r>
  <r>
    <x v="0"/>
    <x v="1"/>
    <s v="Fortify SSC"/>
    <s v="Microfocus Fortify"/>
    <x v="9"/>
    <x v="0"/>
    <x v="0"/>
    <m/>
    <m/>
    <m/>
    <m/>
    <x v="0"/>
  </r>
  <r>
    <x v="0"/>
    <x v="1"/>
    <s v="HCL"/>
    <s v="AppScan Standard"/>
    <x v="10"/>
    <x v="0"/>
    <x v="0"/>
    <m/>
    <m/>
    <m/>
    <m/>
    <x v="0"/>
  </r>
  <r>
    <x v="0"/>
    <x v="1"/>
    <s v="Invicti"/>
    <s v="Netsparker (DAST)"/>
    <x v="11"/>
    <x v="0"/>
    <x v="0"/>
    <m/>
    <m/>
    <m/>
    <m/>
    <x v="0"/>
  </r>
  <r>
    <x v="0"/>
    <x v="1"/>
    <s v="SonarSource"/>
    <s v="SonarSource"/>
    <x v="12"/>
    <x v="0"/>
    <x v="0"/>
    <m/>
    <m/>
    <m/>
    <m/>
    <x v="0"/>
  </r>
  <r>
    <x v="0"/>
    <x v="1"/>
    <s v="Sonatype"/>
    <s v="Sonatype"/>
    <x v="13"/>
    <x v="7"/>
    <x v="6"/>
    <m/>
    <m/>
    <m/>
    <m/>
    <x v="0"/>
  </r>
  <r>
    <x v="0"/>
    <x v="1"/>
    <s v="Sonatype"/>
    <s v="Sonatype"/>
    <x v="13"/>
    <x v="8"/>
    <x v="7"/>
    <s v="https://reestr.digital.gov.ru/reestr/557750/"/>
    <s v="https://catalog.arppsoft.ru/product/6102644"/>
    <s v="https://codescoring.ru/"/>
    <m/>
    <x v="0"/>
  </r>
  <r>
    <x v="0"/>
    <x v="1"/>
    <s v="Sweetscape"/>
    <s v="010 Editor"/>
    <x v="14"/>
    <x v="0"/>
    <x v="0"/>
    <m/>
    <m/>
    <m/>
    <m/>
    <x v="0"/>
  </r>
  <r>
    <x v="0"/>
    <x v="2"/>
    <s v="Broadcom (Symantec)"/>
    <s v="Symantec Endpoint Protection"/>
    <x v="15"/>
    <x v="9"/>
    <x v="8"/>
    <s v="https://reestr.digital.gov.ru/reestr/301425/?sphrase_id=1631285"/>
    <s v="https://catalog.arppsoft.ru/product/6029523"/>
    <m/>
    <m/>
    <x v="0"/>
  </r>
  <r>
    <x v="0"/>
    <x v="2"/>
    <s v="Broadcom (Symantec)"/>
    <s v="Symantec Endpoint Protection"/>
    <x v="15"/>
    <x v="10"/>
    <x v="9"/>
    <s v="https://reestr.digital.gov.ru/reestr/301476/?sphrase_id=1633987"/>
    <s v="https://catalog.arppsoft.ru/product/6029201"/>
    <m/>
    <m/>
    <x v="0"/>
  </r>
  <r>
    <x v="0"/>
    <x v="2"/>
    <s v="Cisco"/>
    <s v="Ironport"/>
    <x v="16"/>
    <x v="11"/>
    <x v="9"/>
    <m/>
    <m/>
    <m/>
    <m/>
    <x v="0"/>
  </r>
  <r>
    <x v="0"/>
    <x v="2"/>
    <s v="ESET"/>
    <s v="ESET NOD32 Antivirus Business Edition"/>
    <x v="17"/>
    <x v="9"/>
    <x v="8"/>
    <s v="https://reestr.digital.gov.ru/reestr/301425/?sphrase_id=1631285"/>
    <s v="https://catalog.arppsoft.ru/product/6029523"/>
    <m/>
    <m/>
    <x v="0"/>
  </r>
  <r>
    <x v="0"/>
    <x v="2"/>
    <s v="ESET"/>
    <s v="ESET NOD32 Antivirus Business Edition"/>
    <x v="17"/>
    <x v="10"/>
    <x v="9"/>
    <s v="https://reestr.digital.gov.ru/reestr/301476/?sphrase_id=1633987"/>
    <s v="https://catalog.arppsoft.ru/product/6029201"/>
    <m/>
    <m/>
    <x v="0"/>
  </r>
  <r>
    <x v="0"/>
    <x v="2"/>
    <s v="McAfee"/>
    <s v="McAfee Web Gateway 8.2"/>
    <x v="18"/>
    <x v="9"/>
    <x v="8"/>
    <s v="https://reestr.digital.gov.ru/reestr/301425/?sphrase_id=1631285"/>
    <s v="https://catalog.arppsoft.ru/product/6029523"/>
    <m/>
    <m/>
    <x v="0"/>
  </r>
  <r>
    <x v="0"/>
    <x v="2"/>
    <s v="McAfee"/>
    <s v="McAfee Web Gateway 8.2"/>
    <x v="18"/>
    <x v="10"/>
    <x v="9"/>
    <s v="https://reestr.digital.gov.ru/reestr/301476/?sphrase_id=1633987"/>
    <s v="https://catalog.arppsoft.ru/product/6029201"/>
    <m/>
    <m/>
    <x v="0"/>
  </r>
  <r>
    <x v="0"/>
    <x v="2"/>
    <s v="McAfee"/>
    <s v="McAfee Web Gateway 8.2"/>
    <x v="18"/>
    <x v="12"/>
    <x v="9"/>
    <m/>
    <m/>
    <s v="https://www.kaspersky.ru/small-to-medium-business-security/proxy-web-traffic"/>
    <s v="Новый продукт"/>
    <x v="0"/>
  </r>
  <r>
    <x v="0"/>
    <x v="2"/>
    <s v="Microsoft"/>
    <s v="Defender for Endpoint"/>
    <x v="19"/>
    <x v="9"/>
    <x v="8"/>
    <s v="https://reestr.digital.gov.ru/reestr/301425/?sphrase_id=1631285"/>
    <s v="https://catalog.arppsoft.ru/product/6029523"/>
    <m/>
    <m/>
    <x v="0"/>
  </r>
  <r>
    <x v="0"/>
    <x v="2"/>
    <s v="Microsoft"/>
    <s v="Defender for Endpoint"/>
    <x v="19"/>
    <x v="10"/>
    <x v="9"/>
    <s v="https://reestr.digital.gov.ru/reestr/301476/?sphrase_id=1633987"/>
    <s v="https://catalog.arppsoft.ru/product/6029201"/>
    <m/>
    <m/>
    <x v="0"/>
  </r>
  <r>
    <x v="0"/>
    <x v="2"/>
    <s v="Microsoft"/>
    <s v="Defender for Endpoint Server"/>
    <x v="20"/>
    <x v="9"/>
    <x v="8"/>
    <s v="https://reestr.digital.gov.ru/reestr/301425/?sphrase_id=1631285"/>
    <s v="https://catalog.arppsoft.ru/product/6029523"/>
    <m/>
    <m/>
    <x v="0"/>
  </r>
  <r>
    <x v="0"/>
    <x v="2"/>
    <s v="Microsoft"/>
    <s v="Defender for Endpoint Server"/>
    <x v="20"/>
    <x v="10"/>
    <x v="9"/>
    <s v="https://reestr.digital.gov.ru/reestr/301476/?sphrase_id=1633987"/>
    <s v="https://catalog.arppsoft.ru/product/6029201"/>
    <m/>
    <m/>
    <x v="0"/>
  </r>
  <r>
    <x v="0"/>
    <x v="2"/>
    <s v="TrendMicro"/>
    <s v="TrendMicro DS"/>
    <x v="21"/>
    <x v="9"/>
    <x v="8"/>
    <s v="https://reestr.digital.gov.ru/reestr/301425/?sphrase_id=1631285"/>
    <s v="https://catalog.arppsoft.ru/product/6029523"/>
    <m/>
    <m/>
    <x v="0"/>
  </r>
  <r>
    <x v="0"/>
    <x v="2"/>
    <s v="TrendMicro"/>
    <s v="TrendMicro DS"/>
    <x v="21"/>
    <x v="10"/>
    <x v="9"/>
    <s v="https://reestr.digital.gov.ru/reestr/301476/?sphrase_id=1633987"/>
    <s v="https://catalog.arppsoft.ru/product/6029201"/>
    <m/>
    <s v="Для Solaris (*nix) нет альтернативы"/>
    <x v="0"/>
  </r>
  <r>
    <x v="0"/>
    <x v="2"/>
    <s v="TrendMicro"/>
    <s v="TrendMicro DS"/>
    <x v="21"/>
    <x v="13"/>
    <x v="10"/>
    <s v="https://reestr.digital.gov.ru/reestr/309685/?sphrase_id=1636254"/>
    <s v="https://catalog.arppsoft.ru/product/6069818"/>
    <m/>
    <m/>
    <x v="0"/>
  </r>
  <r>
    <x v="0"/>
    <x v="3"/>
    <s v="Citrix"/>
    <s v="NetScaler"/>
    <x v="22"/>
    <x v="0"/>
    <x v="0"/>
    <m/>
    <m/>
    <m/>
    <m/>
    <x v="0"/>
  </r>
  <r>
    <x v="0"/>
    <x v="3"/>
    <s v="F5"/>
    <s v="F5"/>
    <x v="23"/>
    <x v="0"/>
    <x v="0"/>
    <m/>
    <m/>
    <m/>
    <m/>
    <x v="0"/>
  </r>
  <r>
    <x v="0"/>
    <x v="3"/>
    <s v="F5"/>
    <s v="F5 BigIP"/>
    <x v="24"/>
    <x v="14"/>
    <x v="11"/>
    <m/>
    <m/>
    <m/>
    <s v="http://www.haproxy.org/#down"/>
    <x v="0"/>
  </r>
  <r>
    <x v="0"/>
    <x v="3"/>
    <s v="F5"/>
    <s v="NGINX"/>
    <x v="25"/>
    <x v="15"/>
    <x v="11"/>
    <m/>
    <m/>
    <m/>
    <s v="Тоже самое что NGINXPro"/>
    <x v="0"/>
  </r>
  <r>
    <x v="0"/>
    <x v="4"/>
    <s v="AccessData"/>
    <s v="Forensic Toolkit"/>
    <x v="26"/>
    <x v="0"/>
    <x v="0"/>
    <m/>
    <m/>
    <m/>
    <m/>
    <x v="0"/>
  </r>
  <r>
    <x v="0"/>
    <x v="4"/>
    <s v="Anomali"/>
    <s v="Anomali"/>
    <x v="27"/>
    <x v="16"/>
    <x v="12"/>
    <s v="https://reestr.digital.gov.ru/reestr/301713/?sphrase_id=1557681"/>
    <s v="https://catalog.arppsoft.ru/product/6029487"/>
    <s v="https://www.securityvision.ru/"/>
    <s v="https://cnews.ru/articles/2022-04-28_kak_vyyavit_i_ustranit_uyazvimosti"/>
    <x v="0"/>
  </r>
  <r>
    <x v="0"/>
    <x v="4"/>
    <s v="Anomali"/>
    <s v="Anomali Altitude"/>
    <x v="28"/>
    <x v="17"/>
    <x v="12"/>
    <s v="https://reestr.digital.gov.ru/reestr/301713/?sphrase_id=1557681"/>
    <s v="https://catalog.arppsoft.ru/product/6029487"/>
    <s v="https://www.securityvision.ru/modules/tip/"/>
    <s v="https://www.securityvision.ru/modules/tip/_x000a_https://www.phdays.com/ru/program/reports/50-shades-of-cobalt/"/>
    <x v="0"/>
  </r>
  <r>
    <x v="0"/>
    <x v="4"/>
    <s v="Ayehu "/>
    <s v="Ayehu Platform"/>
    <x v="29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Ayehu "/>
    <s v="Ayehu Platform"/>
    <x v="29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Bae Systems"/>
    <s v="Bae Systems Data Diode Solution"/>
    <x v="30"/>
    <x v="19"/>
    <x v="13"/>
    <m/>
    <m/>
    <m/>
    <m/>
    <x v="0"/>
  </r>
  <r>
    <x v="0"/>
    <x v="4"/>
    <s v="Barracuda Networks"/>
    <s v="Barracuda"/>
    <x v="31"/>
    <x v="20"/>
    <x v="14"/>
    <s v="781 от 16.05.2016_x000a_https://reestr.digital.gov.ru/reestr/302130/?sphrase_id=1563205_x000a_"/>
    <s v="https://catalog.arppsoft.ru/product/6032054"/>
    <s v="С документацией к продукту (включающей описание функционала) можно ознакомиться по ссылке: _x000a_https://infotecs.ru/product/vipnet-client-mobile.html#docs_x000a_"/>
    <s v="АО &quot;ИнфоТеКС&quot; (ИНН 7710013769)"/>
    <x v="0"/>
  </r>
  <r>
    <x v="0"/>
    <x v="4"/>
    <s v="Barracuda Networks"/>
    <s v="Barracuda"/>
    <x v="31"/>
    <x v="21"/>
    <x v="14"/>
    <s v="2969 от 14.03.2017_x000a_https://reestr.digital.gov.ru/reestr/304319/?sphrase_id=1563321"/>
    <s v="https://catalog.arppsoft.ru/product/6037098"/>
    <s v="С документацией к продукту (включающей описание функционала) можно ознакомиться по ссылке: _x000a_https://infotecs.ru/product/vipnet-client-mobile.html#docs"/>
    <s v="АО &quot;ИнфоТеКС&quot; (ИНН 7710013769)"/>
    <x v="0"/>
  </r>
  <r>
    <x v="0"/>
    <x v="4"/>
    <s v="Barracuda Networks"/>
    <s v="Barracuda"/>
    <x v="31"/>
    <x v="22"/>
    <x v="14"/>
    <s v="778 от 16.05.2016_x000a_https://reestr.digital.gov.ru/reestr/302127/?sphrase_id=1563199"/>
    <s v="https://catalog.arppsoft.ru/product/6031180"/>
    <s v="С документацией к продукту (включающей описание функционала) можно ознакомиться по ссылке: _x000a_https://infotecs.ru/product/vipnet-client-.html"/>
    <s v="АО &quot;ИнфоТеКС&quot; (ИНН 7710013769)_x000a__x000a_Предыдущие и (или) альтернативные названия программного обеспечения:_x000a_ViPNet Client nOS UI 1/Y_x000a_ViPNet Client for Windows 4.х (КС1)_x000a_ViPNet Client for Windows 4.х (КС2)_x000a_ViPNet Client for Windows 4.х (КС3)_x000a_ViPNet Client for Windows версии 4 и выше (класс защищенности КС1)"/>
    <x v="0"/>
  </r>
  <r>
    <x v="0"/>
    <x v="4"/>
    <s v="Barracuda Networks"/>
    <s v="Barracuda"/>
    <x v="31"/>
    <x v="23"/>
    <x v="14"/>
    <s v="4319 от 29.03.2018_x000a_https://reestr.digital.gov.ru/reestr/305669/?sphrase_id=1563286"/>
    <s v="https://catalog.arppsoft.ru/product/6041028"/>
    <s v="С документацией к продукту (включающей описание функционала) можно ознакомиться по ссылке: _x000a_https://infotecs.ru/product/vipnet-client-4u.html#docs"/>
    <s v="АО &quot;ИнфоТеКС&quot; (ИНН 7710013769)_x000a__x000a_Предыдущие и (или) альтернативные названия программного обеспечения:_x000a_ViPNet Client 4 for Linux"/>
    <x v="0"/>
  </r>
  <r>
    <x v="0"/>
    <x v="4"/>
    <s v="Barracuda Networks"/>
    <s v="Barracuda"/>
    <x v="31"/>
    <x v="24"/>
    <x v="14"/>
    <s v="10685 от 01.06.2021_x000a_https://reestr.digital.gov.ru/reestr/351086/?sphrase_id=1563248"/>
    <s v="https://catalog.arppsoft.ru/product/6079274"/>
    <s v="С документацией к продукту (включающей описание функционала) можно ознакомиться по ссылке: _x000a_https://infotecs.ru/product/vipnet-client-.html#soft"/>
    <s v="АО &quot;ИнфоТеКС&quot; (ИНН 7710013769)_x000a__x000a_Предыдущие и (или) альтернативные названия программного обеспечения:_x000a_ViPNet Client_x000a_ViPNet Client for OS X"/>
    <x v="0"/>
  </r>
  <r>
    <x v="0"/>
    <x v="4"/>
    <s v="Barracuda Networks"/>
    <s v="Barracuda"/>
    <x v="31"/>
    <x v="25"/>
    <x v="14"/>
    <s v="4044 от 11.12.2017_x000a_https://reestr.digital.gov.ru/reestr/305394/?sphrase_id=1563288"/>
    <s v="https://catalog.arppsoft.ru/product/6040192"/>
    <s v="С документацией к продукту (включающей описание функционала) можно ознакомиться по ссылке: https://infotecs.ru/product/vipnet-client-mobile.html#docs"/>
    <s v="АО &quot;ИнфоТеКС&quot; (ИНН 7710013769)"/>
    <x v="0"/>
  </r>
  <r>
    <x v="0"/>
    <x v="4"/>
    <s v="Barracuda Networks"/>
    <s v="Barracuda"/>
    <x v="31"/>
    <x v="26"/>
    <x v="15"/>
    <s v="https://reestr.digital.gov.ru/request/552141/?sphrase_id=1637834"/>
    <s v="https://catalog.arppsoft.ru/product/6165601"/>
    <m/>
    <s v="https://www.securitycode.ru/products/kontinent-4/"/>
    <x v="0"/>
  </r>
  <r>
    <x v="0"/>
    <x v="4"/>
    <s v="CA"/>
    <s v="CA Automic Service Orchestration"/>
    <x v="32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Card Logic"/>
    <s v="Card Logic CMS"/>
    <x v="33"/>
    <x v="27"/>
    <x v="13"/>
    <s v="Рег. № ПО в Реестре: №11260 от 05.08.2022"/>
    <m/>
    <s v="https://www.aladdin-rd.ru/catalog/jms_4lx_linux "/>
    <s v="С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Linux. "/>
    <x v="0"/>
  </r>
  <r>
    <x v="0"/>
    <x v="4"/>
    <s v="Card Logic"/>
    <s v="Card Logic CMS"/>
    <x v="33"/>
    <x v="28"/>
    <x v="13"/>
    <s v="Рег. № ПО в Реестре: №11249 от 05.08.2022"/>
    <m/>
    <s v="https://www.aladdin-rd.ru/catalog/jms_4lx_windows "/>
    <s v="C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Windows"/>
    <x v="0"/>
  </r>
  <r>
    <x v="0"/>
    <x v="4"/>
    <s v="Card Logic"/>
    <s v="Card Logic CMS"/>
    <x v="33"/>
    <x v="29"/>
    <x v="13"/>
    <s v="Рег. № ПО в Реестре: №311 от 08.04.2017"/>
    <m/>
    <s v="https://www.aladdin-rd.ru/catalog/jms "/>
    <s v="Cистема централизованного управления средствами аутентификации (аппаратными средствами аутентификации – электронными ключами, PUSH, OTP- и U2F-аутентификаторами) и сертификатами пользователей, а также выполняет функции сервера усиленной аутентификации при реализации в информационных системах механизма двухфакторной аутентификации пользователей  "/>
    <x v="0"/>
  </r>
  <r>
    <x v="0"/>
    <x v="4"/>
    <s v="Check Point"/>
    <s v="Check Point Remote Access VPN"/>
    <x v="34"/>
    <x v="30"/>
    <x v="13"/>
    <m/>
    <m/>
    <s v="https://www.aladdin-rd.ru/catalog/liveoffice/"/>
    <m/>
    <x v="0"/>
  </r>
  <r>
    <x v="0"/>
    <x v="4"/>
    <s v="Check Point Software Technologies LTD"/>
    <s v="Check Point VPN"/>
    <x v="35"/>
    <x v="31"/>
    <x v="14"/>
    <s v="1025 от 01.06.2016_x000a_https://reestr.digital.gov.ru/reestr/302374/?sphrase_id=1563215"/>
    <s v="https://catalog.arppsoft.ru/product/6031633"/>
    <s v="С документацией к продукту (включающей описание функционала) можно ознакомиться по ссылке: _x000a_https://infotecs.ru/product/vipnet-administrator-4-.html#docs"/>
    <s v="АО &quot;ИнфоТеКС&quot; (ИНН 7710013769)_x000a__x000a_Данное ПО имеет только виртуальное исполнение._x000a__x000a_Предыдущие и (или) альтернативные названия программного обеспечения:_x000a_ViPNet Administrator 3.2"/>
    <x v="0"/>
  </r>
  <r>
    <x v="0"/>
    <x v="4"/>
    <s v="Ciena"/>
    <s v="Ciena 6500 Packet-Optical Platform "/>
    <x v="36"/>
    <x v="32"/>
    <x v="16"/>
    <m/>
    <s v="https://catalog.arppsoft.ru/product/6167126"/>
    <s v="https://systempb.ru/catalog/produkty/kvazar-100/"/>
    <s v="Высокоскоростной модуль шифрования, обеспечивает криптоимитозащиту и преобразование клиентского потока информации (оборудование оконечного доступа уровня L2), принимаемого по интерфейсу 100 Gbit Ethernet в поток, передаваемый по интерфейсу OTU4 оптической сети OTN."/>
    <x v="0"/>
  </r>
  <r>
    <x v="0"/>
    <x v="4"/>
    <s v="Ciena"/>
    <s v="Ciena 6500 Packet-Optical Platform "/>
    <x v="36"/>
    <x v="33"/>
    <x v="16"/>
    <s v="https://reestr.digital.gov.ru/request/696542/?sphrase_id=1611374"/>
    <s v="https://catalog.arppsoft.ru/product/6167097"/>
    <s v="https://systempb.ru/catalog/produkty/kvazar/"/>
    <s v="Обеспечивает криптографическую защиту, имитозащиту, агрегацию и преобразование клиентских потоков информации, принимаемых по восьми интерфейсам 1 Gbit Ethernet, восьми интерфейсам STM-1,_x000a_восьми интерфейсам STM-4, четырем интерфейсам STM-16 в поток, передаваемый по интерфейсу OTU2e оптической сети OTN"/>
    <x v="0"/>
  </r>
  <r>
    <x v="0"/>
    <x v="4"/>
    <s v="Ciena"/>
    <s v="Ciena 6500 Packet-Optical Platform "/>
    <x v="36"/>
    <x v="34"/>
    <x v="16"/>
    <s v="https://reestr.digital.gov.ru/request/696542/?sphrase_id=1611374"/>
    <m/>
    <s v="https://systempb.ru/catalog/produkty/kvazar/"/>
    <s v="Обеспечивает криптографическую защиту, имитозащиту, агрегацию и преобразование клиентских потоков информации, принимаемых по восьми интерфейсам 1 Gbit Ethernet, восьми интерфейсам STM-1,_x000a_восьми интерфейсам STM-4, четырем интерфейсам STM-16 в поток, передаваемый по интерфейсу OTU2e оптической сети OTN"/>
    <x v="0"/>
  </r>
  <r>
    <x v="0"/>
    <x v="4"/>
    <s v="Ciena"/>
    <s v="Ciena 6500 Packet-Optical Platform "/>
    <x v="36"/>
    <x v="35"/>
    <x v="16"/>
    <s v="https://reestr.digital.gov.ru/request/696542/?sphrase_id=1611374"/>
    <s v="https://catalog.arppsoft.ru/product/6161549"/>
    <s v="https://systempb.ru/catalog/produkty/kvazar/"/>
    <s v="Обеспечивает криптографическую защиту, имитозащиту и преобразование клиентского потока информации, принимаемого по интерфейсам_x000a_10 Gbit Ethernet и 8 Gbit Fibre Channel в поток, передаваемый по интерфейсу OTU2e оптической сети OTN."/>
    <x v="0"/>
  </r>
  <r>
    <x v="0"/>
    <x v="4"/>
    <s v="Ciena"/>
    <s v="Ciena 6500 Packet-Optical Platform "/>
    <x v="36"/>
    <x v="36"/>
    <x v="16"/>
    <s v="https://reestr.digital.gov.ru/request/696542/?sphrase_id=1611374"/>
    <s v="https://catalog.arppsoft.ru/product/6167083"/>
    <s v="https://systempb.ru/catalog/produkty/kvazar/"/>
    <s v="Обеспечивает криптографическую защиту, имитозащиту и преобразование клиентского потока информации, принимаемого по интерфейсам_x000a_10 Gbit Ethernet и 8 Gbit Fibre Channel в поток, передаваемый по интерфейсу OTU2e оптической сети OTN."/>
    <x v="0"/>
  </r>
  <r>
    <x v="0"/>
    <x v="4"/>
    <s v="Cisco"/>
    <s v="10Gbps Optical Encryption Line Card for the Cisco NCS 2000 Series and Cisco ONS 15454 MSTP"/>
    <x v="37"/>
    <x v="33"/>
    <x v="16"/>
    <s v="https://reestr.digital.gov.ru/request/696542/?sphrase_id=1611374"/>
    <s v="https://catalog.arppsoft.ru/product/6167097"/>
    <s v="https://systempb.ru/catalog/produkty/kvazar/"/>
    <s v="Обеспечивает криптографическую защиту, имитозащиту, агрегацию и преобразование клиентских потоков информации, принимаемых по восьми интерфейсам 1 Gbit Ethernet, восьми интерфейсам STM-1,_x000a_восьми интерфейсам STM-4, четырем интерфейсам STM-16 в поток, передаваемый по интерфейсу OTU2e оптической сети OTN"/>
    <x v="0"/>
  </r>
  <r>
    <x v="0"/>
    <x v="4"/>
    <s v="Cisco"/>
    <s v="10Gbps Optical Encryption Line Card for the Cisco NCS 2000 Series and Cisco ONS 15454 MSTP"/>
    <x v="37"/>
    <x v="34"/>
    <x v="16"/>
    <s v="https://reestr.digital.gov.ru/request/696542/?sphrase_id=1611374"/>
    <m/>
    <s v="https://systempb.ru/catalog/produkty/kvazar/"/>
    <s v="Обеспечивает криптографическую защиту, имитозащиту, агрегацию и преобразование клиентских потоков информации, принимаемых по восьми интерфейсам 1 Gbit Ethernet, восьми интерфейсам STM-1,_x000a_восьми интерфейсам STM-4, четырем интерфейсам STM-16 в поток, передаваемый по интерфейсу OTU2e оптической сети OTN"/>
    <x v="0"/>
  </r>
  <r>
    <x v="0"/>
    <x v="4"/>
    <s v="Cisco"/>
    <s v="10Gbps Optical Encryption Line Card for the Cisco NCS 2000 Series and Cisco ONS 15454 MSTP"/>
    <x v="37"/>
    <x v="35"/>
    <x v="16"/>
    <s v="https://reestr.digital.gov.ru/request/696542/?sphrase_id=1611374"/>
    <s v="https://catalog.arppsoft.ru/product/6161549"/>
    <s v="https://systempb.ru/catalog/produkty/kvazar/"/>
    <s v="Обеспечивает криптографическую защиту, имитозащиту и преобразование клиентского потока информации, принимаемого по интерфейсам_x000a_10 Gbit Ethernet и 8 Gbit Fibre Channel в поток, передаваемый по интерфейсу OTU2e оптической сети OTN."/>
    <x v="0"/>
  </r>
  <r>
    <x v="0"/>
    <x v="4"/>
    <s v="Cisco"/>
    <s v="10Gbps Optical Encryption Line Card for the Cisco NCS 2000 Series and Cisco ONS 15454 MSTP"/>
    <x v="37"/>
    <x v="36"/>
    <x v="16"/>
    <s v="https://reestr.digital.gov.ru/request/696542/?sphrase_id=1611374"/>
    <s v="https://catalog.arppsoft.ru/product/6167083"/>
    <s v="https://systempb.ru/catalog/produkty/kvazar/"/>
    <s v="Обеспечивает криптографическую защиту, имитозащиту и преобразование клиентского потока информации, принимаемого по интерфейсам_x000a_10 Gbit Ethernet и 8 Gbit Fibre Channel в поток, передаваемый по интерфейсу OTU2e оптической сети OTN."/>
    <x v="0"/>
  </r>
  <r>
    <x v="0"/>
    <x v="4"/>
    <s v="Cisco"/>
    <s v="Cisco NCS 1004"/>
    <x v="38"/>
    <x v="32"/>
    <x v="16"/>
    <s v="https://reestr.digital.gov.ru/request/696542/?sphrase_id=1611374"/>
    <s v="https://catalog.arppsoft.ru/product/6167126"/>
    <s v="https://systempb.ru/catalog/produkty/kvazar-100/"/>
    <s v="Высокоскоростной модуль шифрования, обеспечивает криптоимитозащиту и преобразование клиентского потока информации (оборудование оконечного доступа уровня L2), принимаемого по интерфейсу 100 Gbit Ethernet в поток, передаваемый по интерфейсу OTU4 оптической сети OTN."/>
    <x v="0"/>
  </r>
  <r>
    <x v="0"/>
    <x v="4"/>
    <s v="Cisco"/>
    <s v="SecureX"/>
    <x v="39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Cyberbit"/>
    <s v="Cyberbit SOC 3D"/>
    <x v="40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EclecticIQ"/>
    <s v="EclecticIQ Fusion Center и EclecticIQ Platform"/>
    <x v="41"/>
    <x v="17"/>
    <x v="12"/>
    <s v="https://reestr.digital.gov.ru/reestr/301713/?sphrase_id=1557681"/>
    <s v="https://catalog.arppsoft.ru/product/6029487"/>
    <s v="https://www.securityvision.ru/modules/tip/"/>
    <s v="https://www.securityvision.ru/modules/tip/_x000a_https://www.phdays.com/ru/program/reports/50-shades-of-cobalt/"/>
    <x v="0"/>
  </r>
  <r>
    <x v="0"/>
    <x v="4"/>
    <s v="EMC RSA"/>
    <s v="RSA Archer GRC Platform"/>
    <x v="42"/>
    <x v="37"/>
    <x v="12"/>
    <s v="https://reestr.digital.gov.ru/reestr/308297/?sphrase_id=1557681, https://reestr.digital.gov.ru/reestr/308294/?sphrase_id=1557681"/>
    <s v="https://catalog.arppsoft.ru/product/6059759"/>
    <s v="https://www.securityvision.ru/products/sgrc/, https://www.securityvision.ru/products/crs/"/>
    <s v="CISO CLUB_x000a_https://cisoclub.ru/sgrc/"/>
    <x v="0"/>
  </r>
  <r>
    <x v="0"/>
    <x v="4"/>
    <s v="Forcepoint"/>
    <s v="Forcepoint Data Diode"/>
    <x v="43"/>
    <x v="19"/>
    <x v="13"/>
    <m/>
    <m/>
    <m/>
    <m/>
    <x v="0"/>
  </r>
  <r>
    <x v="0"/>
    <x v="4"/>
    <s v="Fortinet"/>
    <s v="FortiSOAR"/>
    <x v="44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Fox"/>
    <s v="Fox IT Fox DataDiode"/>
    <x v="45"/>
    <x v="19"/>
    <x v="13"/>
    <m/>
    <m/>
    <m/>
    <m/>
    <x v="0"/>
  </r>
  <r>
    <x v="0"/>
    <x v="4"/>
    <s v="Gemalto"/>
    <s v="eToken Network Logon"/>
    <x v="46"/>
    <x v="38"/>
    <x v="13"/>
    <s v="Рег. № ПО в Реестре: №10043 от 02.04.2021"/>
    <m/>
    <s v="https://www.aladdin-rd.ru/catalog/aladdin_securlogon "/>
    <s v="Средство двухфакторной аутентификации Aladdin SecurLogon - решение для простого и быстрого перехода от обычных паролей к двухфакторной аутентификации в Linux при входе в операционную систему и доступе к сетевым ресурсам по USB-токенам и смарт-картам JaCarta."/>
    <x v="0"/>
  </r>
  <r>
    <x v="0"/>
    <x v="4"/>
    <s v="Gemalto"/>
    <s v="eToken Network Logon"/>
    <x v="46"/>
    <x v="39"/>
    <x v="13"/>
    <s v="Рег. № ПО в Реестре: №2129 от 08.11.2016"/>
    <m/>
    <s v="https://www.aladdin-rd.ru/catalog/jacarta_securlogon "/>
    <s v="JaCarta SecurLogon — решение для простого и быстрого перехода от обычных паролей к двухфакторной аутентификации при входе в операционную систему и доступе к сетевым ресурсам по USB-токенам и смарт-картам JaCarta. "/>
    <x v="0"/>
  </r>
  <r>
    <x v="0"/>
    <x v="4"/>
    <s v="Gemalto"/>
    <s v="eToken SDK"/>
    <x v="47"/>
    <x v="40"/>
    <x v="13"/>
    <s v="Рег. № ПО в Реестре: №4299 от 29.03.2018"/>
    <m/>
    <s v="https://www.aladdin-rd.ru/support/sdk "/>
    <s v="Комплект разработчика JaCarta-2 SDK предназначен для встраивания устройств JaCarta-2 ГОСТ и комбинированных моделей (JaCarta-2 SE, JaCarta-2 PKI/ГОСТ и др.), а также &quot;Антифрод-терминала&quot;, в прикладное П"/>
    <x v="0"/>
  </r>
  <r>
    <x v="0"/>
    <x v="4"/>
    <s v="Gemalto"/>
    <s v="eToken SDK"/>
    <x v="47"/>
    <x v="41"/>
    <x v="13"/>
    <s v="Рег. № ПО в Реестре: №4298 от 29.03.2018"/>
    <m/>
    <s v="https://www.aladdin-rd.ru/catalog/jcwebclient "/>
    <s v="Программное решение для строгой аутентификации и электронной подписи для Web-приложений и облачных сервисов"/>
    <x v="0"/>
  </r>
  <r>
    <x v="0"/>
    <x v="4"/>
    <s v="Gemalto"/>
    <s v="SafeNet Authentication Service"/>
    <x v="48"/>
    <x v="38"/>
    <x v="13"/>
    <s v="Рег. № ПО в Реестре: №10043 от 02.04.2021"/>
    <m/>
    <s v="https://www.aladdin-rd.ru/catalog/aladdin_securlogon "/>
    <s v="Средство двухфакторной аутентификации Aladdin SecurLogon - решение для простого и быстрого перехода от обычных паролей к двухфакторной аутентификации в Linux при входе в операционную систему и доступе к сетевым ресурсам по USB-токенам и смарт-картам JaCarta."/>
    <x v="0"/>
  </r>
  <r>
    <x v="0"/>
    <x v="4"/>
    <s v="Gemalto"/>
    <s v="SafeNet Authentication Service"/>
    <x v="48"/>
    <x v="39"/>
    <x v="13"/>
    <s v="Рег. № ПО в Реестре: №2129 от 08.11.2016"/>
    <m/>
    <s v="https://www.aladdin-rd.ru/catalog/jacarta_securlogon "/>
    <s v="JaCarta SecurLogon — решение для простого и быстрого перехода от обычных паролей к двухфакторной аутентификации при входе в операционную систему и доступе к сетевым ресурсам по USB-токенам и смарт-картам JaCarta. "/>
    <x v="0"/>
  </r>
  <r>
    <x v="0"/>
    <x v="4"/>
    <s v="Gemalto"/>
    <s v="SafeNet SDK"/>
    <x v="49"/>
    <x v="40"/>
    <x v="13"/>
    <s v="Рег. № ПО в Реестре: №4299 от 29.03.2018"/>
    <m/>
    <s v="https://www.aladdin-rd.ru/support/sdk "/>
    <s v="Комплект разработчика JaCarta-2 SDK предназначен для встраивания устройств JaCarta-2 ГОСТ и комбинированных моделей (JaCarta-2 SE, JaCarta-2 PKI/ГОСТ и др.), а также &quot;Антифрод-терминала&quot;, в прикладное П"/>
    <x v="0"/>
  </r>
  <r>
    <x v="0"/>
    <x v="4"/>
    <s v="Gemalto"/>
    <s v="SafeNet SDK"/>
    <x v="49"/>
    <x v="41"/>
    <x v="13"/>
    <s v="Рег. № ПО в Реестре: №4298 от 29.03.2018"/>
    <m/>
    <s v="https://www.aladdin-rd.ru/catalog/jcwebclient "/>
    <s v="Программное решение для строгой аутентификации и электронной подписи для Web-приложений и облачных сервисов"/>
    <x v="0"/>
  </r>
  <r>
    <x v="0"/>
    <x v="4"/>
    <s v="Google"/>
    <s v="Google Trusty"/>
    <x v="50"/>
    <x v="42"/>
    <x v="13"/>
    <s v="Рег. № ПО в Реестре: №6930 от 01.09.2020"/>
    <m/>
    <s v="https://www.aladdin-rd.ru/catalog/tsm "/>
    <s v="Средство доверенной загрузки &quot;Trusted Security Module&quot; (TSM) предназначено для разработчиков устройств с ARM-процессорами, которым нужно выполнить повышенные требования к безопасности, связанные с работой в ГИС, информационных системах работы с персональным данными (ИСПДн) в объектах КИИ"/>
    <x v="0"/>
  </r>
  <r>
    <x v="0"/>
    <x v="4"/>
    <s v="HackerOne"/>
    <s v="HackerOne"/>
    <x v="51"/>
    <x v="0"/>
    <x v="0"/>
    <m/>
    <m/>
    <m/>
    <m/>
    <x v="0"/>
  </r>
  <r>
    <x v="0"/>
    <x v="4"/>
    <s v="HashiCorp "/>
    <s v="Vault"/>
    <x v="52"/>
    <x v="0"/>
    <x v="0"/>
    <m/>
    <m/>
    <m/>
    <m/>
    <x v="0"/>
  </r>
  <r>
    <x v="0"/>
    <x v="4"/>
    <s v="HID"/>
    <s v="HID ActivID CMS_x000a_"/>
    <x v="53"/>
    <x v="27"/>
    <x v="13"/>
    <s v="Рег. № ПО в Реестре: №11260 от 05.08.2021"/>
    <m/>
    <s v="https://www.aladdin-rd.ru/catalog/jms_4lx_linux "/>
    <s v="С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Linux. "/>
    <x v="0"/>
  </r>
  <r>
    <x v="0"/>
    <x v="4"/>
    <s v="HID"/>
    <s v="HID ActivID CMS_x000a_"/>
    <x v="53"/>
    <x v="28"/>
    <x v="13"/>
    <s v="Рег. № ПО в Реестре: №11249 от 05.08.2021"/>
    <m/>
    <s v="https://www.aladdin-rd.ru/catalog/jms_4lx_windows "/>
    <s v="C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Windows"/>
    <x v="0"/>
  </r>
  <r>
    <x v="0"/>
    <x v="4"/>
    <s v="HID"/>
    <s v="HID ActivID CMS_x000a_"/>
    <x v="53"/>
    <x v="29"/>
    <x v="13"/>
    <s v="Рег. № ПО в Реестре: №311 от 08.04.2016"/>
    <m/>
    <s v="https://www.aladdin-rd.ru/catalog/jms "/>
    <s v="Cистема централизованного управления средствами аутентификации (аппаратными средствами аутентификации – электронными ключами, PUSH, OTP- и U2F-аутентификаторами) и сертификатами пользователей, а также выполняет функции сервера усиленной аутентификации при реализации в информационных системах механизма двухфакторной аутентификации пользователей  "/>
    <x v="0"/>
  </r>
  <r>
    <x v="0"/>
    <x v="4"/>
    <s v="IBM"/>
    <s v="IBM Security QRadar SOAR (Resilient SOAR)"/>
    <x v="54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IBM"/>
    <s v="OpenPages with Watson"/>
    <x v="55"/>
    <x v="37"/>
    <x v="12"/>
    <s v="https://reestr.digital.gov.ru/reestr/308297/?sphrase_id=1557681, https://reestr.digital.gov.ru/reestr/308294/?sphrase_id=1557681"/>
    <s v="https://catalog.arppsoft.ru/product/6059759"/>
    <s v="https://www.securityvision.ru/products/sgrc/, https://www.securityvision.ru/products/crs/"/>
    <s v="CISO CLUB_x000a_https://cisoclub.ru/sgrc/"/>
    <x v="0"/>
  </r>
  <r>
    <x v="0"/>
    <x v="4"/>
    <s v="Illusive Networks"/>
    <s v="Bundle ADS+ASM SP"/>
    <x v="56"/>
    <x v="0"/>
    <x v="0"/>
    <m/>
    <m/>
    <m/>
    <m/>
    <x v="0"/>
  </r>
  <r>
    <x v="0"/>
    <x v="4"/>
    <s v="iStorage"/>
    <s v="iStorage DatAshur"/>
    <x v="57"/>
    <x v="43"/>
    <x v="13"/>
    <m/>
    <m/>
    <s v="https://www.aladdin-rd.ru/catalog/jacarta_sf-gost"/>
    <m/>
    <x v="0"/>
  </r>
  <r>
    <x v="0"/>
    <x v="4"/>
    <s v="Juniper"/>
    <s v="Juniper"/>
    <x v="58"/>
    <x v="31"/>
    <x v="14"/>
    <s v="1025 от 01.06.2016_x000a_https://reestr.digital.gov.ru/reestr/302374/?sphrase_id=1563215"/>
    <s v="https://catalog.arppsoft.ru/product/6031633"/>
    <s v="С документацией к продукту (включающей описание функционала) можно ознакомиться по ссылке: _x000a_https://infotecs.ru/product/vipnet-administrator-4-.html#docs"/>
    <s v="АО &quot;ИнфоТеКС&quot; (ИНН 7710013769)_x000a__x000a_Данное ПО имеет только виртуальное исполнение._x000a__x000a_Предыдущие и (или) альтернативные названия программного обеспечения:_x000a_ViPNet Administrator 3.2"/>
    <x v="0"/>
  </r>
  <r>
    <x v="0"/>
    <x v="4"/>
    <s v="Kingston"/>
    <s v="Kingston IronKey™ D300S/SM"/>
    <x v="59"/>
    <x v="43"/>
    <x v="13"/>
    <m/>
    <m/>
    <s v="https://www.aladdin-rd.ru/catalog/jacarta_sf-gost"/>
    <m/>
    <x v="0"/>
  </r>
  <r>
    <x v="0"/>
    <x v="4"/>
    <s v="Microfocus"/>
    <s v="Micro Focus ArcSight SOAR"/>
    <x v="60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Microsoft"/>
    <s v="Microsoft Certificate Services"/>
    <x v="61"/>
    <x v="44"/>
    <x v="13"/>
    <m/>
    <m/>
    <s v="https://www.aladdin-rd.ru/catalog/aladdinECA"/>
    <s v="Центр сертификатов доступа Aladdin Enterprise CA (Aladdin eCA) – это средство обеспечения строгой аутентификации для корпоративных и государственных информационных систем на базе серверных операционных систем семейства Linux. "/>
    <x v="0"/>
  </r>
  <r>
    <x v="0"/>
    <x v="4"/>
    <s v="Microsoft"/>
    <s v="Microsoft Multy Factor Authefication (MFA)"/>
    <x v="62"/>
    <x v="45"/>
    <x v="13"/>
    <s v="Рег. № ПО в Реестре: №2128 от 08.11.2017"/>
    <m/>
    <s v="https://www.aladdin-rd.ru/catalog/jas "/>
    <s v="JaCarta Authentication Server (JAS) – автономный высокопроизводительный сервер аутентификации с поддержкой OTP- и U2F-токенов, а также программных токенов для мобильных устройств."/>
    <x v="0"/>
  </r>
  <r>
    <x v="0"/>
    <x v="4"/>
    <s v="Microsoft"/>
    <s v="Microsoft Sentinel"/>
    <x v="63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Open source Threat Intelligence Platform"/>
    <s v="Malware Information Sharing Platform (MISP)"/>
    <x v="64"/>
    <x v="17"/>
    <x v="12"/>
    <s v="https://reestr.digital.gov.ru/reestr/301713/?sphrase_id=1557681"/>
    <s v="https://catalog.arppsoft.ru/product/6029487"/>
    <s v="https://www.securityvision.ru/modules/tip/"/>
    <m/>
    <x v="0"/>
  </r>
  <r>
    <x v="0"/>
    <x v="4"/>
    <s v="Open source Threat Intelligence Platform"/>
    <s v="Your Everyday Threat Intelligence (YETI)"/>
    <x v="65"/>
    <x v="17"/>
    <x v="12"/>
    <s v="https://reestr.digital.gov.ru/reestr/301713/?sphrase_id=1557681"/>
    <s v="https://catalog.arppsoft.ru/product/6029487"/>
    <s v="https://www.securityvision.ru/modules/tip/"/>
    <s v="https://www.securityvision.ru/modules/tip/_x000a_https://www.phdays.com/ru/program/reports/50-shades-of-cobalt/"/>
    <x v="0"/>
  </r>
  <r>
    <x v="0"/>
    <x v="4"/>
    <s v="Owl "/>
    <s v="Owl Data Diode"/>
    <x v="66"/>
    <x v="19"/>
    <x v="13"/>
    <m/>
    <m/>
    <m/>
    <m/>
    <x v="0"/>
  </r>
  <r>
    <x v="0"/>
    <x v="4"/>
    <s v="Palo Alto"/>
    <s v="NGFW"/>
    <x v="67"/>
    <x v="31"/>
    <x v="14"/>
    <s v="1025 от 01.06.2016_x000a_https://reestr.digital.gov.ru/reestr/302374/?sphrase_id=1563215"/>
    <s v="https://catalog.arppsoft.ru/product/6031633"/>
    <s v="С документацией к продукту (включающей описание функционала) можно ознакомиться по ссылке: _x000a_https://infotecs.ru/product/vipnet-administrator-4-.html#docs"/>
    <s v="АО &quot;ИнфоТеКС&quot; (ИНН 7710013769)_x000a__x000a_Данное ПО имеет только виртуальное исполнение._x000a__x000a_Предыдущие и (или) альтернативные названия программного обеспечения:_x000a_ViPNet Administrator 3.2"/>
    <x v="0"/>
  </r>
  <r>
    <x v="0"/>
    <x v="4"/>
    <s v="PaloAlto"/>
    <s v="Cortex XSOAR (ранее - Demisto) "/>
    <x v="68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PaloAlto"/>
    <s v="NGFW"/>
    <x v="69"/>
    <x v="46"/>
    <x v="17"/>
    <s v="https://reestr.digital.gov.ru/reestr/302544/?sphrase_id=1638915"/>
    <s v="https://catalog.arppsoft.ru/product/6033935"/>
    <m/>
    <m/>
    <x v="1"/>
  </r>
  <r>
    <x v="0"/>
    <x v="4"/>
    <s v="PassMark"/>
    <s v="OSForensics"/>
    <x v="70"/>
    <x v="0"/>
    <x v="0"/>
    <m/>
    <m/>
    <m/>
    <m/>
    <x v="0"/>
  </r>
  <r>
    <x v="0"/>
    <x v="4"/>
    <s v="Samsung"/>
    <s v="Samsung TEEgris"/>
    <x v="71"/>
    <x v="42"/>
    <x v="13"/>
    <s v="Рег. № ПО в Реестре: №6930 от 01.09.2020"/>
    <m/>
    <s v="https://www.aladdin-rd.ru/catalog/tsm "/>
    <s v="Средство доверенной загрузки &quot;Trusted Security Module&quot; (TSM) предназначено для разработчиков устройств с ARM-процессорами, которым нужно выполнить повышенные требования к безопасности, связанные с работой в ГИС, информационных системах работы с персональным данными (ИСПДн) в объектах КИИ"/>
    <x v="0"/>
  </r>
  <r>
    <x v="0"/>
    <x v="4"/>
    <s v="SAP"/>
    <s v="Enterprise Risk _x000a_Management"/>
    <x v="72"/>
    <x v="37"/>
    <x v="12"/>
    <s v="https://reestr.digital.gov.ru/reestr/308297/?sphrase_id=1557681, https://reestr.digital.gov.ru/reestr/308294/?sphrase_id=1557681"/>
    <s v="https://catalog.arppsoft.ru/product/6059759"/>
    <s v="https://www.securityvision.ru/products/sgrc/, https://www.securityvision.ru/products/crs/"/>
    <s v="CISO CLUB_x000a_https://cisoclub.ru/sgrc/"/>
    <x v="0"/>
  </r>
  <r>
    <x v="0"/>
    <x v="4"/>
    <s v="SAS"/>
    <s v="OpRisk Management"/>
    <x v="73"/>
    <x v="37"/>
    <x v="12"/>
    <s v="https://reestr.digital.gov.ru/reestr/308297/?sphrase_id=1557681, https://reestr.digital.gov.ru/reestr/308294/?sphrase_id=1557681"/>
    <s v="https://catalog.arppsoft.ru/product/6059759"/>
    <s v="https://www.securityvision.ru/products/sgrc/, https://www.securityvision.ru/products/crs/"/>
    <s v="CISO CLUB_x000a_https://cisoclub.ru/sgrc/"/>
    <x v="0"/>
  </r>
  <r>
    <x v="0"/>
    <x v="4"/>
    <s v="Siemens"/>
    <s v="Siemens Data Capture Unit"/>
    <x v="74"/>
    <x v="19"/>
    <x v="13"/>
    <m/>
    <m/>
    <m/>
    <m/>
    <x v="0"/>
  </r>
  <r>
    <x v="0"/>
    <x v="4"/>
    <s v="Siemplify"/>
    <s v="Siemplify SOAR"/>
    <x v="75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Thales"/>
    <s v="Thales Multy Factor Authefication (MFA)"/>
    <x v="76"/>
    <x v="45"/>
    <x v="13"/>
    <s v="Рег. № ПО в Реестре: №2128 от 08.11.2016"/>
    <m/>
    <s v="https://www.aladdin-rd.ru/catalog/jas "/>
    <s v="JaCarta Authentication Server (JAS) – автономный высокопроизводительный сервер аутентификации с поддержкой OTP- и U2F-токенов, а также программных токенов для мобильных устройств."/>
    <x v="0"/>
  </r>
  <r>
    <x v="0"/>
    <x v="4"/>
    <s v="Thales "/>
    <s v="Thales SAM"/>
    <x v="77"/>
    <x v="27"/>
    <x v="13"/>
    <s v="Рег. № ПО в Реестре: №11260 от 05.08.2023"/>
    <m/>
    <s v="https://www.aladdin-rd.ru/catalog/jms_4lx_linux "/>
    <s v="С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Linux. "/>
    <x v="0"/>
  </r>
  <r>
    <x v="0"/>
    <x v="4"/>
    <s v="Thales "/>
    <s v="Thales SAM"/>
    <x v="77"/>
    <x v="28"/>
    <x v="13"/>
    <s v="Рег. № ПО в Реестре: №11249 от 05.08.2023"/>
    <m/>
    <s v="https://www.aladdin-rd.ru/catalog/jms_4lx_windows "/>
    <s v="Cистема централизованного управления средствами аутентификации и электронной подписи, защищенными носителями информации, средствами безопасной удаленной работы, устройствами IoT и М2М и другими совместимыми средствами обеспечения информационной безопасности для среды функционирования Windows"/>
    <x v="0"/>
  </r>
  <r>
    <x v="0"/>
    <x v="4"/>
    <s v="Thales "/>
    <s v="Thales SAM"/>
    <x v="77"/>
    <x v="29"/>
    <x v="13"/>
    <s v="Рег. № ПО в Реестре: №311 от 08.04.2018"/>
    <m/>
    <s v="https://www.aladdin-rd.ru/catalog/jms "/>
    <s v="Cистема централизованного управления средствами аутентификации (аппаратными средствами аутентификации – электронными ключами, PUSH, OTP- и U2F-аутентификаторами) и сертификатами пользователей, а также выполняет функции сервера усиленной аутентификации при реализации в информационных системах механизма двухфакторной аутентификации пользователей  "/>
    <x v="0"/>
  </r>
  <r>
    <x v="0"/>
    <x v="4"/>
    <s v="The Hive"/>
    <s v="The Hive SOAR/IRP"/>
    <x v="78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4"/>
    <s v="ThreatConnect"/>
    <s v="ThreatConnect Platform"/>
    <x v="79"/>
    <x v="17"/>
    <x v="12"/>
    <s v="https://reestr.digital.gov.ru/reestr/301713/?sphrase_id=1557681"/>
    <s v="https://catalog.arppsoft.ru/product/6029487"/>
    <s v="https://www.securityvision.ru/modules/tip/"/>
    <s v="https://www.securityvision.ru/modules/tip/_x000a_https://www.phdays.com/ru/program/reports/50-shades-of-cobalt/"/>
    <x v="0"/>
  </r>
  <r>
    <x v="0"/>
    <x v="4"/>
    <s v="ThreatQuotinet"/>
    <s v="ThreatQ"/>
    <x v="80"/>
    <x v="17"/>
    <x v="12"/>
    <s v="https://reestr.digital.gov.ru/reestr/301713/?sphrase_id=1557681"/>
    <s v="https://catalog.arppsoft.ru/product/6029487"/>
    <s v="https://www.securityvision.ru/modules/tip/"/>
    <s v="https://www.securityvision.ru/modules/tip/_x000a_https://www.phdays.com/ru/program/reports/50-shades-of-cobalt/"/>
    <x v="0"/>
  </r>
  <r>
    <x v="0"/>
    <x v="4"/>
    <s v="Trustonic"/>
    <s v="Trustonic TEE"/>
    <x v="81"/>
    <x v="42"/>
    <x v="13"/>
    <s v="Рег. № ПО в Реестре: №6930 от 01.09.2020"/>
    <m/>
    <s v="https://www.aladdin-rd.ru/catalog/tsm "/>
    <s v="Средство доверенной загрузки &quot;Trusted Security Module&quot; (TSM) предназначено для разработчиков устройств с ARM-процессорами, которым нужно выполнить повышенные требования к безопасности, связанные с работой в ГИС, информационных системах работы с персональным данными (ИСПДн) в объектах КИИ"/>
    <x v="0"/>
  </r>
  <r>
    <x v="0"/>
    <x v="4"/>
    <s v="Varonis Systems"/>
    <s v="Varonis"/>
    <x v="82"/>
    <x v="47"/>
    <x v="18"/>
    <s v="https://reestr.digital.gov.ru/reestr/307649/?sphrase_id=275860"/>
    <s v="https://catalog.arppsoft.ru/product/6057916"/>
    <s v="http://dev.makves.ru/index.php/s/CJzPMJAqcMyinS9_x000a_http://dev.makves.ru/index.php/s/tBbyJDPo9B8fHoK"/>
    <m/>
    <x v="0"/>
  </r>
  <r>
    <x v="0"/>
    <x v="4"/>
    <s v="Varonis Systems"/>
    <s v="Varonis"/>
    <x v="82"/>
    <x v="48"/>
    <x v="19"/>
    <s v="https://reestr.digital.gov.ru/reestr/303819/?sphrase_id=1473127"/>
    <s v="https://catalog.arppsoft.ru/product/6035438"/>
    <m/>
    <m/>
    <x v="0"/>
  </r>
  <r>
    <x v="0"/>
    <x v="4"/>
    <s v="Varonis Systems"/>
    <s v="Varonis"/>
    <x v="82"/>
    <x v="49"/>
    <x v="19"/>
    <s v="https://reestr.digital.gov.ru/reestr/305966/?sphrase_id=1634049"/>
    <s v="https://catalog.arppsoft.ru/product/6042002"/>
    <m/>
    <m/>
    <x v="0"/>
  </r>
  <r>
    <x v="0"/>
    <x v="4"/>
    <s v="Waterfall "/>
    <s v="Waterfall Unidirectional Security Gateway"/>
    <x v="83"/>
    <x v="19"/>
    <x v="13"/>
    <m/>
    <m/>
    <m/>
    <m/>
    <x v="0"/>
  </r>
  <r>
    <x v="0"/>
    <x v="5"/>
    <s v="PaloAlto"/>
    <s v="Cortex"/>
    <x v="84"/>
    <x v="50"/>
    <x v="14"/>
    <s v="8640 от 31.12.2020_x000a_https://reestr.digital.gov.ru/reestr/309990/?sphrase_id=1563256"/>
    <s v="https://catalog.arppsoft.ru/product/6070587"/>
    <s v="С документацией к продукту (включающей описание функционала) можно ознакомиться по ссылке: _x000a_https://infotecs.ru/product/vipnet-endpoint-protection.html#docs"/>
    <s v="АО &quot;ИнфоТеКС&quot; (ИНН 7710013769)_x000a__x000a_Замещение в части HIDS/HIPS, персонального межсетевого экрана, контроля приложений, antimalware модуля,  модуля поведенческого анализа и endpoint dectecion and response."/>
    <x v="0"/>
  </r>
  <r>
    <x v="0"/>
    <x v="6"/>
    <s v="7-twenty"/>
    <s v="7-twenty"/>
    <x v="85"/>
    <x v="0"/>
    <x v="0"/>
    <m/>
    <m/>
    <m/>
    <m/>
    <x v="0"/>
  </r>
  <r>
    <x v="0"/>
    <x v="6"/>
    <s v="AccessData Group"/>
    <s v="AccessData"/>
    <x v="86"/>
    <x v="0"/>
    <x v="0"/>
    <m/>
    <m/>
    <m/>
    <m/>
    <x v="0"/>
  </r>
  <r>
    <x v="0"/>
    <x v="6"/>
    <s v="Altium"/>
    <s v="Altium Designer (Protel)"/>
    <x v="87"/>
    <x v="51"/>
    <x v="20"/>
    <m/>
    <m/>
    <m/>
    <m/>
    <x v="0"/>
  </r>
  <r>
    <x v="0"/>
    <x v="6"/>
    <s v="Altium"/>
    <s v="Altium Designer (Protel)"/>
    <x v="87"/>
    <x v="52"/>
    <x v="20"/>
    <m/>
    <m/>
    <m/>
    <m/>
    <x v="0"/>
  </r>
  <r>
    <x v="0"/>
    <x v="6"/>
    <s v="Altium"/>
    <s v="Altium Designer (Protel)"/>
    <x v="87"/>
    <x v="53"/>
    <x v="11"/>
    <m/>
    <m/>
    <m/>
    <m/>
    <x v="0"/>
  </r>
  <r>
    <x v="0"/>
    <x v="6"/>
    <s v="Altium"/>
    <s v="Altium Designer (Protel)"/>
    <x v="87"/>
    <x v="54"/>
    <x v="11"/>
    <m/>
    <m/>
    <m/>
    <m/>
    <x v="0"/>
  </r>
  <r>
    <x v="0"/>
    <x v="6"/>
    <s v="Altium"/>
    <s v="Altium Designer (Protel)"/>
    <x v="87"/>
    <x v="55"/>
    <x v="11"/>
    <m/>
    <m/>
    <m/>
    <m/>
    <x v="0"/>
  </r>
  <r>
    <x v="0"/>
    <x v="6"/>
    <s v="Autodesk"/>
    <s v="AutoCAD"/>
    <x v="88"/>
    <x v="0"/>
    <x v="0"/>
    <m/>
    <m/>
    <m/>
    <m/>
    <x v="0"/>
  </r>
  <r>
    <x v="0"/>
    <x v="6"/>
    <s v="FactSet"/>
    <s v="FactSet"/>
    <x v="89"/>
    <x v="0"/>
    <x v="0"/>
    <m/>
    <m/>
    <m/>
    <m/>
    <x v="0"/>
  </r>
  <r>
    <x v="0"/>
    <x v="6"/>
    <s v="Firco"/>
    <s v="Firco"/>
    <x v="90"/>
    <x v="0"/>
    <x v="0"/>
    <m/>
    <m/>
    <m/>
    <m/>
    <x v="0"/>
  </r>
  <r>
    <x v="0"/>
    <x v="6"/>
    <s v="Google"/>
    <s v="Google"/>
    <x v="91"/>
    <x v="56"/>
    <x v="21"/>
    <m/>
    <m/>
    <m/>
    <m/>
    <x v="0"/>
  </r>
  <r>
    <x v="0"/>
    <x v="6"/>
    <s v="Google"/>
    <s v="Google"/>
    <x v="92"/>
    <x v="57"/>
    <x v="21"/>
    <m/>
    <m/>
    <m/>
    <m/>
    <x v="0"/>
  </r>
  <r>
    <x v="0"/>
    <x v="6"/>
    <s v="Google"/>
    <s v="Google"/>
    <x v="93"/>
    <x v="58"/>
    <x v="21"/>
    <m/>
    <m/>
    <m/>
    <m/>
    <x v="0"/>
  </r>
  <r>
    <x v="0"/>
    <x v="6"/>
    <s v="Google"/>
    <s v="Google"/>
    <x v="91"/>
    <x v="59"/>
    <x v="22"/>
    <m/>
    <m/>
    <m/>
    <m/>
    <x v="0"/>
  </r>
  <r>
    <x v="0"/>
    <x v="6"/>
    <s v="Google"/>
    <s v="Google"/>
    <x v="94"/>
    <x v="60"/>
    <x v="20"/>
    <m/>
    <m/>
    <m/>
    <m/>
    <x v="0"/>
  </r>
  <r>
    <x v="0"/>
    <x v="6"/>
    <s v="Google"/>
    <s v="Google"/>
    <x v="93"/>
    <x v="61"/>
    <x v="23"/>
    <m/>
    <m/>
    <m/>
    <m/>
    <x v="0"/>
  </r>
  <r>
    <x v="0"/>
    <x v="6"/>
    <s v="Google"/>
    <s v="Google"/>
    <x v="93"/>
    <x v="62"/>
    <x v="24"/>
    <s v="https://reestr.digital.gov.ru/request/873334/?sphrase_id=1808464"/>
    <m/>
    <m/>
    <m/>
    <x v="0"/>
  </r>
  <r>
    <x v="0"/>
    <x v="6"/>
    <s v="Google"/>
    <s v="Google"/>
    <x v="91"/>
    <x v="63"/>
    <x v="25"/>
    <m/>
    <m/>
    <m/>
    <m/>
    <x v="0"/>
  </r>
  <r>
    <x v="0"/>
    <x v="6"/>
    <s v="Google"/>
    <s v="Google"/>
    <x v="92"/>
    <x v="64"/>
    <x v="26"/>
    <m/>
    <m/>
    <m/>
    <m/>
    <x v="0"/>
  </r>
  <r>
    <x v="0"/>
    <x v="6"/>
    <s v="Google"/>
    <s v="Google"/>
    <x v="92"/>
    <x v="65"/>
    <x v="27"/>
    <m/>
    <m/>
    <m/>
    <m/>
    <x v="0"/>
  </r>
  <r>
    <x v="0"/>
    <x v="6"/>
    <s v="Google"/>
    <s v="Google"/>
    <x v="91"/>
    <x v="66"/>
    <x v="27"/>
    <m/>
    <m/>
    <m/>
    <m/>
    <x v="0"/>
  </r>
  <r>
    <x v="0"/>
    <x v="6"/>
    <s v="Google"/>
    <s v="Google"/>
    <x v="93"/>
    <x v="67"/>
    <x v="27"/>
    <s v="https://reestr.digital.gov.ru/request/563989/?sphrase_id=1639105"/>
    <s v="https://catalog.arppsoft.ru/product/6166181"/>
    <m/>
    <m/>
    <x v="0"/>
  </r>
  <r>
    <x v="0"/>
    <x v="6"/>
    <s v="Google"/>
    <s v="Google"/>
    <x v="91"/>
    <x v="68"/>
    <x v="27"/>
    <m/>
    <m/>
    <m/>
    <m/>
    <x v="0"/>
  </r>
  <r>
    <x v="0"/>
    <x v="6"/>
    <s v="IPC"/>
    <s v="IPC"/>
    <x v="95"/>
    <x v="0"/>
    <x v="0"/>
    <m/>
    <m/>
    <m/>
    <m/>
    <x v="0"/>
  </r>
  <r>
    <x v="0"/>
    <x v="6"/>
    <s v="Manychat"/>
    <s v="Manychat"/>
    <x v="96"/>
    <x v="69"/>
    <x v="28"/>
    <m/>
    <m/>
    <m/>
    <m/>
    <x v="0"/>
  </r>
  <r>
    <x v="0"/>
    <x v="6"/>
    <s v="Manychat"/>
    <s v="Manychat"/>
    <x v="96"/>
    <x v="70"/>
    <x v="29"/>
    <m/>
    <m/>
    <m/>
    <m/>
    <x v="0"/>
  </r>
  <r>
    <x v="0"/>
    <x v="6"/>
    <s v="Manychat"/>
    <s v="Manychat"/>
    <x v="96"/>
    <x v="71"/>
    <x v="30"/>
    <m/>
    <m/>
    <m/>
    <m/>
    <x v="0"/>
  </r>
  <r>
    <x v="0"/>
    <x v="6"/>
    <s v="Manychat"/>
    <s v="Manychat"/>
    <x v="96"/>
    <x v="72"/>
    <x v="31"/>
    <m/>
    <m/>
    <m/>
    <m/>
    <x v="0"/>
  </r>
  <r>
    <x v="0"/>
    <x v="6"/>
    <s v="Manychat"/>
    <s v="Manychat"/>
    <x v="96"/>
    <x v="73"/>
    <x v="32"/>
    <m/>
    <m/>
    <s v="https://botmother.com/ru"/>
    <m/>
    <x v="0"/>
  </r>
  <r>
    <x v="0"/>
    <x v="6"/>
    <s v="Manychat"/>
    <s v="Manychat"/>
    <x v="96"/>
    <x v="74"/>
    <x v="33"/>
    <m/>
    <m/>
    <s v="https://bothelp.io/ru"/>
    <m/>
    <x v="0"/>
  </r>
  <r>
    <x v="0"/>
    <x v="6"/>
    <s v="Manychat"/>
    <s v="Manychat"/>
    <x v="96"/>
    <x v="75"/>
    <x v="34"/>
    <m/>
    <m/>
    <m/>
    <m/>
    <x v="0"/>
  </r>
  <r>
    <x v="0"/>
    <x v="6"/>
    <s v="Matlab"/>
    <s v="Matlab"/>
    <x v="97"/>
    <x v="76"/>
    <x v="20"/>
    <m/>
    <m/>
    <m/>
    <m/>
    <x v="0"/>
  </r>
  <r>
    <x v="0"/>
    <x v="6"/>
    <s v="Matlab"/>
    <s v="Matlab"/>
    <x v="97"/>
    <x v="77"/>
    <x v="11"/>
    <m/>
    <m/>
    <m/>
    <m/>
    <x v="0"/>
  </r>
  <r>
    <x v="0"/>
    <x v="6"/>
    <s v="Matlab"/>
    <s v="Matlab"/>
    <x v="97"/>
    <x v="78"/>
    <x v="11"/>
    <m/>
    <m/>
    <m/>
    <m/>
    <x v="0"/>
  </r>
  <r>
    <x v="0"/>
    <x v="6"/>
    <s v="Matlab"/>
    <s v="Matlab"/>
    <x v="97"/>
    <x v="79"/>
    <x v="11"/>
    <m/>
    <m/>
    <m/>
    <m/>
    <x v="0"/>
  </r>
  <r>
    <x v="0"/>
    <x v="6"/>
    <s v="Matlab"/>
    <s v="Matlab"/>
    <x v="97"/>
    <x v="80"/>
    <x v="11"/>
    <m/>
    <m/>
    <m/>
    <m/>
    <x v="0"/>
  </r>
  <r>
    <x v="0"/>
    <x v="6"/>
    <s v="Matlab"/>
    <s v="Matlab"/>
    <x v="97"/>
    <x v="81"/>
    <x v="11"/>
    <m/>
    <m/>
    <m/>
    <m/>
    <x v="0"/>
  </r>
  <r>
    <x v="0"/>
    <x v="6"/>
    <s v="Matlab"/>
    <s v="Matlab"/>
    <x v="97"/>
    <x v="82"/>
    <x v="11"/>
    <m/>
    <m/>
    <m/>
    <m/>
    <x v="0"/>
  </r>
  <r>
    <x v="0"/>
    <x v="6"/>
    <s v="Netflix"/>
    <s v="Eureka"/>
    <x v="98"/>
    <x v="83"/>
    <x v="20"/>
    <m/>
    <m/>
    <m/>
    <m/>
    <x v="0"/>
  </r>
  <r>
    <x v="0"/>
    <x v="6"/>
    <s v="Netflix"/>
    <s v="Eureka"/>
    <x v="98"/>
    <x v="84"/>
    <x v="11"/>
    <m/>
    <m/>
    <m/>
    <m/>
    <x v="0"/>
  </r>
  <r>
    <x v="0"/>
    <x v="6"/>
    <s v="Rocket Science Group"/>
    <s v="MailChimp"/>
    <x v="99"/>
    <x v="85"/>
    <x v="35"/>
    <m/>
    <m/>
    <m/>
    <m/>
    <x v="0"/>
  </r>
  <r>
    <x v="0"/>
    <x v="6"/>
    <s v="Rocket Science Group"/>
    <s v="MailChimp"/>
    <x v="99"/>
    <x v="86"/>
    <x v="36"/>
    <m/>
    <m/>
    <m/>
    <m/>
    <x v="0"/>
  </r>
  <r>
    <x v="0"/>
    <x v="6"/>
    <s v="Rocket Science Group"/>
    <s v="MailChimp"/>
    <x v="99"/>
    <x v="87"/>
    <x v="37"/>
    <m/>
    <m/>
    <m/>
    <m/>
    <x v="0"/>
  </r>
  <r>
    <x v="0"/>
    <x v="6"/>
    <s v="Rocket Science Group"/>
    <s v="MailChimp"/>
    <x v="99"/>
    <x v="88"/>
    <x v="38"/>
    <m/>
    <m/>
    <m/>
    <m/>
    <x v="0"/>
  </r>
  <r>
    <x v="0"/>
    <x v="6"/>
    <s v="Rocket Science Group"/>
    <s v="MailChimp"/>
    <x v="99"/>
    <x v="89"/>
    <x v="39"/>
    <m/>
    <m/>
    <m/>
    <m/>
    <x v="0"/>
  </r>
  <r>
    <x v="0"/>
    <x v="6"/>
    <s v="Rocket Science Group"/>
    <s v="MailChimp"/>
    <x v="99"/>
    <x v="90"/>
    <x v="40"/>
    <m/>
    <m/>
    <m/>
    <m/>
    <x v="0"/>
  </r>
  <r>
    <x v="0"/>
    <x v="6"/>
    <s v="Rocket Science Group"/>
    <s v="MailChimp"/>
    <x v="99"/>
    <x v="91"/>
    <x v="41"/>
    <m/>
    <m/>
    <m/>
    <m/>
    <x v="0"/>
  </r>
  <r>
    <x v="0"/>
    <x v="6"/>
    <s v="Rocket Science Group"/>
    <s v="MailChimp"/>
    <x v="99"/>
    <x v="92"/>
    <x v="42"/>
    <m/>
    <m/>
    <m/>
    <m/>
    <x v="0"/>
  </r>
  <r>
    <x v="0"/>
    <x v="6"/>
    <s v="Rocket Science Group"/>
    <s v="MailChimp"/>
    <x v="99"/>
    <x v="93"/>
    <x v="43"/>
    <s v="https://reestr.digital.gov.ru/request/692157/?sphrase_id=1638014"/>
    <s v="https://catalog.arppsoft.ru/product/6165653"/>
    <m/>
    <m/>
    <x v="0"/>
  </r>
  <r>
    <x v="0"/>
    <x v="6"/>
    <s v="Rocket Science Group"/>
    <s v="MailChimp"/>
    <x v="99"/>
    <x v="94"/>
    <x v="44"/>
    <m/>
    <m/>
    <m/>
    <m/>
    <x v="0"/>
  </r>
  <r>
    <x v="0"/>
    <x v="6"/>
    <s v="Sectigo"/>
    <s v="Центр сертификации "/>
    <x v="100"/>
    <x v="95"/>
    <x v="45"/>
    <s v="https://reestr.digital.gov.ru/request/178929/?sphrase_id=1637858 https://reestr.digital.gov.ru/request/178850/?sphrase_id=1637858"/>
    <s v="https://catalog.arppsoft.ru/product/6041050"/>
    <m/>
    <m/>
    <x v="0"/>
  </r>
  <r>
    <x v="0"/>
    <x v="6"/>
    <s v="Shodan (John Matherly) "/>
    <s v="Shodan (John Matherly) "/>
    <x v="101"/>
    <x v="0"/>
    <x v="0"/>
    <m/>
    <m/>
    <m/>
    <m/>
    <x v="0"/>
  </r>
  <r>
    <x v="0"/>
    <x v="6"/>
    <s v="Thawte"/>
    <s v="Центр сертификации "/>
    <x v="102"/>
    <x v="0"/>
    <x v="0"/>
    <m/>
    <m/>
    <m/>
    <s v="Замена здесь как таковая не возможна - требуется признание в качестве RCA и включение в локальные хранилища операционных систем и браузеров; Крипто ПРО УЦ. Их в реальности больше. Например DigiSert. Компаниям из России продолжает выдавать сертификаты GlobalSign"/>
    <x v="0"/>
  </r>
  <r>
    <x v="0"/>
    <x v="6"/>
    <s v="UiParh"/>
    <s v="UiParh"/>
    <x v="103"/>
    <x v="0"/>
    <x v="0"/>
    <m/>
    <m/>
    <m/>
    <m/>
    <x v="0"/>
  </r>
  <r>
    <x v="0"/>
    <x v="6"/>
    <s v="Wandisco"/>
    <s v="Wandisco"/>
    <x v="104"/>
    <x v="0"/>
    <x v="0"/>
    <m/>
    <m/>
    <m/>
    <m/>
    <x v="0"/>
  </r>
  <r>
    <x v="0"/>
    <x v="6"/>
    <s v="Wix.com"/>
    <s v="Wix"/>
    <x v="105"/>
    <x v="96"/>
    <x v="46"/>
    <m/>
    <m/>
    <m/>
    <m/>
    <x v="0"/>
  </r>
  <r>
    <x v="0"/>
    <x v="6"/>
    <s v="Wix.com"/>
    <s v="Wix"/>
    <x v="105"/>
    <x v="97"/>
    <x v="47"/>
    <m/>
    <m/>
    <m/>
    <m/>
    <x v="0"/>
  </r>
  <r>
    <x v="0"/>
    <x v="6"/>
    <s v="Wix.com"/>
    <s v="Wix"/>
    <x v="105"/>
    <x v="98"/>
    <x v="48"/>
    <m/>
    <m/>
    <m/>
    <m/>
    <x v="0"/>
  </r>
  <r>
    <x v="0"/>
    <x v="6"/>
    <s v="Wix.com"/>
    <s v="Wix"/>
    <x v="105"/>
    <x v="99"/>
    <x v="49"/>
    <s v="https://reestr.digital.gov.ru/reestr/309806/?sphrase_id=1637682"/>
    <s v="https://catalog.arppsoft.ru/product/6070095"/>
    <m/>
    <m/>
    <x v="0"/>
  </r>
  <r>
    <x v="0"/>
    <x v="6"/>
    <s v="Wix.com"/>
    <s v="Wix"/>
    <x v="105"/>
    <x v="100"/>
    <x v="50"/>
    <m/>
    <m/>
    <m/>
    <m/>
    <x v="0"/>
  </r>
  <r>
    <x v="0"/>
    <x v="6"/>
    <s v="Wix.com"/>
    <s v="Wix"/>
    <x v="105"/>
    <x v="101"/>
    <x v="51"/>
    <m/>
    <m/>
    <m/>
    <m/>
    <x v="0"/>
  </r>
  <r>
    <x v="0"/>
    <x v="6"/>
    <s v="WoltersKluwerServ"/>
    <s v="WoltersKluwerServ"/>
    <x v="106"/>
    <x v="0"/>
    <x v="0"/>
    <m/>
    <m/>
    <m/>
    <m/>
    <x v="0"/>
  </r>
  <r>
    <x v="0"/>
    <x v="6"/>
    <s v="XTERM_PRO"/>
    <s v="XTERM_PRO"/>
    <x v="107"/>
    <x v="0"/>
    <x v="0"/>
    <m/>
    <m/>
    <m/>
    <m/>
    <x v="0"/>
  </r>
  <r>
    <x v="0"/>
    <x v="7"/>
    <s v="Agat Software"/>
    <s v="Sphere Shield Account Lockout Protection"/>
    <x v="108"/>
    <x v="102"/>
    <x v="52"/>
    <s v="https://reestr.digital.gov.ru/reestr/304881/?sphrase_id=1637502"/>
    <s v="https://catalog.arppsoft.ru/product/6038714"/>
    <m/>
    <m/>
    <x v="0"/>
  </r>
  <r>
    <x v="0"/>
    <x v="7"/>
    <s v="Agat Software"/>
    <s v="Sphere Shield Account Lockout Protection"/>
    <x v="108"/>
    <x v="103"/>
    <x v="53"/>
    <s v="https://reestr.digital.gov.ru/reestr/490527/"/>
    <s v="https://catalog.arppsoft.ru/product/6091415"/>
    <s v="http://storm-labs.ru/"/>
    <s v="Клиенты в 68 странах. Среди клиентов достаточно много банков. Регулярно публикуем отчеты о DDoS-активности, а также экспертное_x000a_мнение о том, как правильно подходить к обеспечению киберустойчивости_x000a_(cyber sustainability): https://newssearch.yandex.ru/news/search?text=stormwall"/>
    <x v="0"/>
  </r>
  <r>
    <x v="0"/>
    <x v="7"/>
    <s v="Arbor Network"/>
    <s v="Arbor Network APS"/>
    <x v="109"/>
    <x v="104"/>
    <x v="54"/>
    <s v="https://reestr.digital.gov.ru/reestr/305015/?sphrase_id=1637540"/>
    <s v="https://catalog.arppsoft.ru/product/6039115"/>
    <m/>
    <m/>
    <x v="0"/>
  </r>
  <r>
    <x v="0"/>
    <x v="7"/>
    <s v="Arbor Network"/>
    <s v="Arbor Network APS"/>
    <x v="109"/>
    <x v="103"/>
    <x v="53"/>
    <s v="https://reestr.digital.gov.ru/reestr/490527/"/>
    <s v="https://catalog.arppsoft.ru/product/6091415"/>
    <s v="http://storm-labs.ru/"/>
    <s v="Клиенты в 68 странах. Среди клиентов достаточно много банков. Регулярно публикуем отчеты о DDoS-активности, а также экспертное_x000a_мнение о том, как правильно подходить к обеспечению киберустойчивости_x000a_(cyber sustainability): https://newssearch.yandex.ru/news/search?text=stormwall"/>
    <x v="0"/>
  </r>
  <r>
    <x v="0"/>
    <x v="7"/>
    <s v="Radware"/>
    <s v="Radware"/>
    <x v="110"/>
    <x v="0"/>
    <x v="0"/>
    <m/>
    <m/>
    <m/>
    <m/>
    <x v="0"/>
  </r>
  <r>
    <x v="0"/>
    <x v="7"/>
    <s v="Radware"/>
    <s v="Radware DefensePro"/>
    <x v="111"/>
    <x v="105"/>
    <x v="55"/>
    <m/>
    <m/>
    <m/>
    <m/>
    <x v="0"/>
  </r>
  <r>
    <x v="0"/>
    <x v="7"/>
    <s v="Trend Micro"/>
    <s v="Trendmicro"/>
    <x v="112"/>
    <x v="13"/>
    <x v="10"/>
    <s v="https://reestr.digital.gov.ru/reestr/309685/?sphrase_id=1636254"/>
    <s v="https://catalog.arppsoft.ru/product/6069818"/>
    <m/>
    <m/>
    <x v="0"/>
  </r>
  <r>
    <x v="0"/>
    <x v="7"/>
    <s v="Trend Micro"/>
    <s v="Trendmicro"/>
    <x v="112"/>
    <x v="103"/>
    <x v="53"/>
    <s v="https://reestr.digital.gov.ru/reestr/490527/"/>
    <s v="https://catalog.arppsoft.ru/product/6091415"/>
    <s v="http://storm-labs.ru/"/>
    <s v="Клиенты в 68 странах. Среди клиентов достаточно много банков. Регулярно публикуем отчеты о DDoS-активности, а также экспертное_x000a_мнение о том, как правильно подходить к обеспечению киберустойчивости_x000a_(cyber sustainability): https://newssearch.yandex.ru/news/search?text=stormwall"/>
    <x v="0"/>
  </r>
  <r>
    <x v="0"/>
    <x v="8"/>
    <s v=" SkyBox"/>
    <s v="SkyBox"/>
    <x v="113"/>
    <x v="0"/>
    <x v="0"/>
    <m/>
    <m/>
    <m/>
    <m/>
    <x v="0"/>
  </r>
  <r>
    <x v="0"/>
    <x v="8"/>
    <s v="Akamai"/>
    <s v="WAF"/>
    <x v="114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Barracuda"/>
    <s v="WAF"/>
    <x v="115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Check Point Next "/>
    <s v="Generation Firewall"/>
    <x v="116"/>
    <x v="107"/>
    <x v="14"/>
    <s v="5923 от 19.11.2019_x000a_https://reestr.digital.gov.ru/reestr/307273/?sphrase_id=1563270"/>
    <s v="https://catalog.arppsoft.ru/product/6048661"/>
    <s v="С документацией к продукту (включающей описание функционала) можно ознакомиться по ссылке: _x000a_https://infotecs.ru/product/vipnet-xfirewall-4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xFirewall 4)._x000a__x000a_Предыдущие и (или) альтернативные названия программного обеспечения:_x000a_ViPNet xFirewall_x000a_ViPNet xFirewall 5"/>
    <x v="0"/>
  </r>
  <r>
    <x v="0"/>
    <x v="8"/>
    <s v="Check Point Next "/>
    <s v="Generation Firewall"/>
    <x v="116"/>
    <x v="49"/>
    <x v="19"/>
    <s v="https://reestr.digital.gov.ru/reestr/305966/?sphrase_id=1634049"/>
    <s v="https://catalog.arppsoft.ru/product/6042002"/>
    <m/>
    <m/>
    <x v="0"/>
  </r>
  <r>
    <x v="0"/>
    <x v="8"/>
    <s v="Check Point Software Technologies LTD"/>
    <s v="Check Point VPN"/>
    <x v="35"/>
    <x v="20"/>
    <x v="14"/>
    <s v="781 от 16.05.2016_x000a_https://reestr.digital.gov.ru/reestr/302130/?sphrase_id=1563205_x000a_"/>
    <s v="https://catalog.arppsoft.ru/product/6032054"/>
    <s v="С документацией к продукту (включающей описание функционала) можно ознакомиться по ссылке: _x000a_https://infotecs.ru/product/vipnet-client-mobile.html#docs_x000a_"/>
    <s v="АО &quot;ИнфоТеКС&quot; (ИНН 7710013769)"/>
    <x v="0"/>
  </r>
  <r>
    <x v="0"/>
    <x v="8"/>
    <s v="Check Point Software Technologies LTD"/>
    <s v="Check Point VPN"/>
    <x v="35"/>
    <x v="21"/>
    <x v="14"/>
    <s v="2969 от 14.03.2017_x000a_https://reestr.digital.gov.ru/reestr/304319/?sphrase_id=1563321"/>
    <s v="https://catalog.arppsoft.ru/product/6037098"/>
    <s v="С документацией к продукту (включающей описание функционала) можно ознакомиться по ссылке: _x000a_https://infotecs.ru/product/vipnet-client-mobile.html#docs"/>
    <s v="АО &quot;ИнфоТеКС&quot; (ИНН 7710013769)"/>
    <x v="0"/>
  </r>
  <r>
    <x v="0"/>
    <x v="8"/>
    <s v="Check Point Software Technologies LTD"/>
    <s v="Check Point VPN"/>
    <x v="35"/>
    <x v="22"/>
    <x v="14"/>
    <s v="778 от 16.05.2016_x000a_https://reestr.digital.gov.ru/reestr/302127/?sphrase_id=1563199"/>
    <s v="https://catalog.arppsoft.ru/product/6031180"/>
    <s v="С документацией к продукту (включающей описание функционала) можно ознакомиться по ссылке: _x000a_https://infotecs.ru/product/vipnet-client-.html"/>
    <s v="АО &quot;ИнфоТеКС&quot; (ИНН 7710013769)_x000a__x000a_Предыдущие и (или) альтернативные названия программного обеспечения:_x000a_ViPNet Client nOS UI 1/Y_x000a_ViPNet Client for Windows 4.х (КС1)_x000a_ViPNet Client for Windows 4.х (КС2)_x000a_ViPNet Client for Windows 4.х (КС3)_x000a_ViPNet Client for Windows версии 4 и выше (класс защищенности КС1)"/>
    <x v="0"/>
  </r>
  <r>
    <x v="0"/>
    <x v="8"/>
    <s v="Check Point Software Technologies LTD"/>
    <s v="Check Point VPN"/>
    <x v="35"/>
    <x v="23"/>
    <x v="14"/>
    <s v="4319 от 29.03.2018_x000a_https://reestr.digital.gov.ru/reestr/305669/?sphrase_id=1563286"/>
    <s v="https://catalog.arppsoft.ru/product/6041028"/>
    <s v="С документацией к продукту (включающей описание функционала) можно ознакомиться по ссылке: _x000a_https://infotecs.ru/product/vipnet-client-4u.html#docs"/>
    <s v="АО &quot;ИнфоТеКС&quot; (ИНН 7710013769)_x000a__x000a_Предыдущие и (или) альтернативные названия программного обеспечения:_x000a_ViPNet Client 4 for Linux"/>
    <x v="0"/>
  </r>
  <r>
    <x v="0"/>
    <x v="8"/>
    <s v="Check Point Software Technologies LTD"/>
    <s v="Check Point VPN"/>
    <x v="35"/>
    <x v="24"/>
    <x v="14"/>
    <s v="10685 от 01.06.2021_x000a_https://reestr.digital.gov.ru/reestr/351086/?sphrase_id=1563248"/>
    <s v="https://catalog.arppsoft.ru/product/6079274"/>
    <s v="С документацией к продукту (включающей описание функционала) можно ознакомиться по ссылке: _x000a_https://infotecs.ru/product/vipnet-client-.html#soft"/>
    <s v="АО &quot;ИнфоТеКС&quot; (ИНН 7710013769)_x000a__x000a_Предыдущие и (или) альтернативные названия программного обеспечения:_x000a_ViPNet Client_x000a_ViPNet Client for OS X"/>
    <x v="0"/>
  </r>
  <r>
    <x v="0"/>
    <x v="8"/>
    <s v="Check Point Software Technologies LTD"/>
    <s v="Check Point VPN"/>
    <x v="35"/>
    <x v="25"/>
    <x v="14"/>
    <s v="4044 от 11.12.2017_x000a_https://reestr.digital.gov.ru/reestr/305394/?sphrase_id=1563288"/>
    <s v="https://catalog.arppsoft.ru/product/6040192"/>
    <s v="С документацией к продукту (включающей описание функционала) можно ознакомиться по ссылке:  https://infotecs.ru/product/vipnet-client-mobile.html#docs"/>
    <s v="АО &quot;ИнфоТеКС&quot; (ИНН 7710013769)"/>
    <x v="0"/>
  </r>
  <r>
    <x v="0"/>
    <x v="8"/>
    <s v="Check Point Software Technologies LTD"/>
    <s v="Check Point VPN"/>
    <x v="35"/>
    <x v="108"/>
    <x v="14"/>
    <s v="2798 от 10.02.2017_x000a_https://reestr.digital.gov.ru/reestr/304148/?sphrase_id=1563317"/>
    <s v="https://catalog.arppsoft.ru/product/6036607"/>
    <s v="С документацией к продукту (включающей описание функционала) можно ознакомиться по ссылке: _x000a_https://infotecs.ru/product/version/vipnet-coordinator-hw/pokolenie-4/4-3-2.html#docs"/>
    <s v="АО &quot;ИнфоТеКС&quot; (ИНН 7710013769)_x000a__x000a_Данное ПО имеет аппаратное (ViPNet Coordinator HW) и виртуальное исполнение (ViPNet Coordinator VA)._x000a__x000a_Предыдущие и (или) альтернативные названия программного обеспечения:_x000a_ViPNet Coordinator VA"/>
    <x v="0"/>
  </r>
  <r>
    <x v="0"/>
    <x v="8"/>
    <s v="Check Point Software Technologies LTD"/>
    <s v="Check Point VPN"/>
    <x v="35"/>
    <x v="109"/>
    <x v="14"/>
    <s v="5102 от 10.01.2019_x000a_https://reestr.digital.gov.ru/reestr/306452/?sphrase_id=1563277"/>
    <s v="https://catalog.arppsoft.ru/product/6043450"/>
    <s v="С документацией к продукту (включающей описание функционала) можно ознакомиться по ссылке: _x000a_https://infotecs.ru/product/vipnet-coordinator-ig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IG 4)"/>
    <x v="0"/>
  </r>
  <r>
    <x v="0"/>
    <x v="8"/>
    <s v="Check Point Software Technologies LTD"/>
    <s v="Check Point VPN"/>
    <x v="35"/>
    <x v="110"/>
    <x v="14"/>
    <s v="5793 от 20.09.2019_x000a_https://reestr.digital.gov.ru/reestr/307143/?sphrase_id=1563271"/>
    <s v="https://catalog.arppsoft.ru/product/6045464"/>
    <s v="С документацией к продукту (включающей описание функционала) можно ознакомиться по ссылке: _x000a_https://infotecs.ru/product/vipnet-coordinator-kb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KB 4)._x000a__x000a_Предыдущие и (или) альтернативные названия программного обеспечения:_x000a_ViPNet Coordinator-КВ2"/>
    <x v="0"/>
  </r>
  <r>
    <x v="0"/>
    <x v="8"/>
    <s v="Check Point Software Technologies LTD"/>
    <s v="Check Point VPN"/>
    <x v="35"/>
    <x v="111"/>
    <x v="14"/>
    <s v="2798 от 10.02.2017_x000a_https://reestr.digital.gov.ru/reestr/304148/?sphrase_id=1563317"/>
    <m/>
    <s v="С документацией к продукту (включающей описание функционала) можно ознакомиться по ссылке: _x000a_https://infotecs.ru/product/vipnet-coordinator-va.html#docs_x000a__x000a_Листовка по продукту:_x000a_https://infotecs.ru/upload/iblock/d8d/hetdyinnidp0qfz4qct5w68ci9esfjx2/Coordinator_VA.pdf"/>
    <s v="АО &quot;ИнфоТеКС&quot; (ИНН 7710013769)_x000a__x000a_Данное ПО имеет только виртуальное исполнение._x000a_"/>
    <x v="0"/>
  </r>
  <r>
    <x v="0"/>
    <x v="8"/>
    <s v="Check Point Software Technologies LTD"/>
    <s v="Check Point VPN"/>
    <x v="35"/>
    <x v="49"/>
    <x v="19"/>
    <s v="https://reestr.digital.gov.ru/reestr/305966/?sphrase_id=1634049"/>
    <s v="https://catalog.arppsoft.ru/product/6042002"/>
    <m/>
    <m/>
    <x v="0"/>
  </r>
  <r>
    <x v="0"/>
    <x v="8"/>
    <s v="Check Point Software Technologies LTD"/>
    <s v="Check Point VPN"/>
    <x v="35"/>
    <x v="26"/>
    <x v="15"/>
    <s v="https://reestr.digital.gov.ru/request/552141/?sphrase_id=1637834"/>
    <s v="https://catalog.arppsoft.ru/product/6165601"/>
    <m/>
    <s v="https://www.securitycode.ru/products/kontinent-4/"/>
    <x v="0"/>
  </r>
  <r>
    <x v="0"/>
    <x v="8"/>
    <s v="Check Point Software Technologies LTD"/>
    <s v="Check Point VPN"/>
    <x v="35"/>
    <x v="46"/>
    <x v="17"/>
    <s v="https://reestr.digital.gov.ru/reestr/302544/?sphrase_id=1638915"/>
    <s v="https://catalog.arppsoft.ru/product/6033935"/>
    <m/>
    <m/>
    <x v="1"/>
  </r>
  <r>
    <x v="0"/>
    <x v="8"/>
    <s v="Cisco"/>
    <s v="ASA"/>
    <x v="117"/>
    <x v="108"/>
    <x v="14"/>
    <s v="2798 от 10.02.2017_x000a_https://reestr.digital.gov.ru/reestr/304148/?sphrase_id=1563317"/>
    <s v="https://catalog.arppsoft.ru/product/6036607"/>
    <s v="С документацией к продукту (включающей описание функционала) можно ознакомиться по ссылке: _x000a_https://infotecs.ru/product/version/vipnet-coordinator-hw/pokolenie-4/4-3-2.html#docs"/>
    <s v="АО &quot;ИнфоТеКС&quot; (ИНН 7710013769)_x000a__x000a_Данное ПО имеет аппаратное (ViPNet Coordinator HW) и виртуальное исполнение (ViPNet Coordinator VA)._x000a__x000a_Предыдущие и (или) альтернативные названия программного обеспечения:_x000a_ViPNet Coordinator VA"/>
    <x v="0"/>
  </r>
  <r>
    <x v="0"/>
    <x v="8"/>
    <s v="Cisco"/>
    <s v="ASA"/>
    <x v="117"/>
    <x v="109"/>
    <x v="14"/>
    <s v="5102 от 10.01.2019_x000a_https://reestr.digital.gov.ru/reestr/306452/?sphrase_id=1563277"/>
    <s v="https://catalog.arppsoft.ru/product/6043450"/>
    <s v="С документацией к продукту (включающей описание функционала) можно ознакомиться по ссылке: _x000a_https://infotecs.ru/product/vipnet-coordinator-ig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IG 4)"/>
    <x v="0"/>
  </r>
  <r>
    <x v="0"/>
    <x v="8"/>
    <s v="Cisco"/>
    <s v="ASA"/>
    <x v="117"/>
    <x v="110"/>
    <x v="14"/>
    <s v="5793 от 20.09.2019_x000a_https://reestr.digital.gov.ru/reestr/307143/?sphrase_id=1563271"/>
    <s v="https://catalog.arppsoft.ru/product/6045464"/>
    <s v="С документацией к продукту (включающей описание функционала) можно ознакомиться по ссылке: _x000a_https://infotecs.ru/product/vipnet-coordinator-kb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KB 4)._x000a__x000a_Предыдущие и (или) альтернативные названия программного обеспечения:_x000a_ViPNet Coordinator-КВ2"/>
    <x v="0"/>
  </r>
  <r>
    <x v="0"/>
    <x v="8"/>
    <s v="Cisco"/>
    <s v="ASA"/>
    <x v="117"/>
    <x v="111"/>
    <x v="14"/>
    <s v="2798 от 10.02.2017_x000a_https://reestr.digital.gov.ru/reestr/304148/?sphrase_id=1563317"/>
    <m/>
    <s v="С документацией к продукту (включающей описание функционала) можно ознакомиться по ссылке: _x000a_https://infotecs.ru/product/vipnet-coordinator-va.html#docs_x000a__x000a_Листовка по продукту:_x000a_https://infotecs.ru/upload/iblock/d8d/hetdyinnidp0qfz4qct5w68ci9esfjx2/Coordinator_VA.pdf"/>
    <s v="АО &quot;ИнфоТеКС&quot; (ИНН 7710013769)_x000a__x000a_Данное ПО имеет только виртуальное исполнение._x000a_"/>
    <x v="0"/>
  </r>
  <r>
    <x v="0"/>
    <x v="8"/>
    <s v="Cisco"/>
    <s v="ASA"/>
    <x v="117"/>
    <x v="107"/>
    <x v="14"/>
    <s v="5923 от 19.11.2019_x000a_https://reestr.digital.gov.ru/reestr/307273/?sphrase_id=1563270"/>
    <s v="https://catalog.arppsoft.ru/product/6048661"/>
    <s v="С документацией к продукту (включающей описание функционала) можно ознакомиться по ссылке: _x000a_https://infotecs.ru/product/vipnet-xfirewall-4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xFirewall 4)._x000a__x000a_Предыдущие и (или) альтернативные названия программного обеспечения:_x000a_ViPNet xFirewall_x000a_ViPNet xFirewall 5"/>
    <x v="0"/>
  </r>
  <r>
    <x v="0"/>
    <x v="8"/>
    <s v="Cisco"/>
    <s v="ASA"/>
    <x v="117"/>
    <x v="49"/>
    <x v="19"/>
    <s v="https://reestr.digital.gov.ru/reestr/305966/?sphrase_id=1634049"/>
    <s v="https://catalog.arppsoft.ru/product/6042002"/>
    <m/>
    <m/>
    <x v="0"/>
  </r>
  <r>
    <x v="0"/>
    <x v="8"/>
    <s v="Citrix"/>
    <s v="WAF"/>
    <x v="118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F5"/>
    <s v="WAF"/>
    <x v="119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Fortinet"/>
    <s v="WAF"/>
    <x v="120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Fortinet "/>
    <s v="FortiGate"/>
    <x v="121"/>
    <x v="108"/>
    <x v="14"/>
    <s v="2798 от 10.02.2017_x000a_https://reestr.digital.gov.ru/reestr/304148/?sphrase_id=1563317"/>
    <s v="https://catalog.arppsoft.ru/product/6036607"/>
    <s v="С документацией к продукту (включающей описание функционала) можно ознакомиться по ссылке: _x000a_https://infotecs.ru/product/version/vipnet-coordinator-hw/pokolenie-4/4-3-2.html#docs"/>
    <s v="АО &quot;ИнфоТеКС&quot; (ИНН 7710013769)_x000a__x000a_Данное ПО имеет аппаратное (ViPNet Coordinator HW) и виртуальное исполнение (ViPNet Coordinator VA)._x000a__x000a_Предыдущие и (или) альтернативные названия программного обеспечения:_x000a_ViPNet Coordinator VA"/>
    <x v="0"/>
  </r>
  <r>
    <x v="0"/>
    <x v="8"/>
    <s v="Fortinet "/>
    <s v="FortiGate"/>
    <x v="121"/>
    <x v="109"/>
    <x v="14"/>
    <s v="5102 от 10.01.2019_x000a_https://reestr.digital.gov.ru/reestr/306452/?sphrase_id=1563277"/>
    <s v="https://catalog.arppsoft.ru/product/6043450"/>
    <s v="С документацией к продукту (включающей описание функционала) можно ознакомиться по ссылке: _x000a_https://infotecs.ru/product/vipnet-coordinator-ig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IG 4)"/>
    <x v="0"/>
  </r>
  <r>
    <x v="0"/>
    <x v="8"/>
    <s v="Fortinet "/>
    <s v="FortiGate"/>
    <x v="121"/>
    <x v="110"/>
    <x v="14"/>
    <s v="5793 от 20.09.2019_x000a_https://reestr.digital.gov.ru/reestr/307143/?sphrase_id=1563271"/>
    <s v="https://catalog.arppsoft.ru/product/6045464"/>
    <s v="С документацией к продукту (включающей описание функционала) можно ознакомиться по ссылке: _x000a_https://infotecs.ru/product/vipnet-coordinator-kb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KB 4)._x000a__x000a_Предыдущие и (или) альтернативные названия программного обеспечения:_x000a_ViPNet Coordinator-КВ2"/>
    <x v="0"/>
  </r>
  <r>
    <x v="0"/>
    <x v="8"/>
    <s v="Fortinet "/>
    <s v="FortiGate"/>
    <x v="121"/>
    <x v="111"/>
    <x v="14"/>
    <s v="2798 от 10.02.2017_x000a_https://reestr.digital.gov.ru/reestr/304148/?sphrase_id=1563317"/>
    <m/>
    <s v="С документацией к продукту (включающей описание функционала) можно ознакомиться по ссылке: _x000a_https://infotecs.ru/product/vipnet-coordinator-va.html#docs_x000a__x000a_Листовка по продукту:_x000a_https://infotecs.ru/upload/iblock/d8d/hetdyinnidp0qfz4qct5w68ci9esfjx2/Coordinator_VA.pdf"/>
    <s v="АО &quot;ИнфоТеКС&quot; (ИНН 7710013769)_x000a__x000a_Данное ПО имеет только виртуальное исполнение._x000a_"/>
    <x v="0"/>
  </r>
  <r>
    <x v="0"/>
    <x v="8"/>
    <s v="Fortinet "/>
    <s v="FortiGate"/>
    <x v="121"/>
    <x v="107"/>
    <x v="14"/>
    <s v="5923 от 19.11.2019_x000a_https://reestr.digital.gov.ru/reestr/307273/?sphrase_id=1563270"/>
    <s v="https://catalog.arppsoft.ru/product/6048661"/>
    <s v="С документацией к продукту (включающей описание функционала) можно ознакомиться по ссылке: _x000a_https://infotecs.ru/product/vipnet-xfirewall-4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xFirewall 4)._x000a__x000a_Предыдущие и (или) альтернативные названия программного обеспечения:_x000a_ViPNet xFirewall_x000a_ViPNet xFirewall 5"/>
    <x v="0"/>
  </r>
  <r>
    <x v="0"/>
    <x v="8"/>
    <s v="Fortinet "/>
    <s v="FortiGate"/>
    <x v="121"/>
    <x v="49"/>
    <x v="19"/>
    <s v="https://reestr.digital.gov.ru/reestr/305966/?sphrase_id=1634049"/>
    <s v="https://catalog.arppsoft.ru/product/6042002"/>
    <m/>
    <m/>
    <x v="0"/>
  </r>
  <r>
    <x v="0"/>
    <x v="8"/>
    <s v="Imperva"/>
    <s v="WAF"/>
    <x v="122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Juniper"/>
    <s v="Juniper"/>
    <x v="58"/>
    <x v="108"/>
    <x v="14"/>
    <s v="2798 от 10.02.2017_x000a_https://reestr.digital.gov.ru/reestr/304148/?sphrase_id=1563317"/>
    <s v="https://catalog.arppsoft.ru/product/6036607"/>
    <s v="С документацией к продукту (включающей описание функционала) можно ознакомиться по ссылке: _x000a_https://infotecs.ru/product/version/vipnet-coordinator-hw/pokolenie-4/4-3-2.html#docs"/>
    <s v="АО &quot;ИнфоТеКС&quot; (ИНН 7710013769)_x000a__x000a_Данное ПО имеет аппаратное (ViPNet Coordinator HW) и виртуальное исполнение (ViPNet Coordinator VA)._x000a__x000a_Предыдущие и (или) альтернативные названия программного обеспечения:_x000a_ViPNet Coordinator VA"/>
    <x v="0"/>
  </r>
  <r>
    <x v="0"/>
    <x v="8"/>
    <s v="Juniper"/>
    <s v="Juniper"/>
    <x v="58"/>
    <x v="110"/>
    <x v="14"/>
    <s v="5793 от 20.09.2019_x000a_https://reestr.digital.gov.ru/reestr/307143/?sphrase_id=1563271"/>
    <s v="https://catalog.arppsoft.ru/product/6045464"/>
    <s v="С документацией к продукту (включающей описание функционала) можно ознакомиться по ссылке: _x000a_https://infotecs.ru/product/vipnet-coordinator-kb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KB 4)._x000a__x000a_Предыдущие и (или) альтернативные названия программного обеспечения:_x000a_ViPNet Coordinator-КВ2"/>
    <x v="0"/>
  </r>
  <r>
    <x v="0"/>
    <x v="8"/>
    <s v="Juniper"/>
    <s v="Juniper"/>
    <x v="58"/>
    <x v="111"/>
    <x v="14"/>
    <s v="2798 от 10.02.2017_x000a_https://reestr.digital.gov.ru/reestr/304148/?sphrase_id=1563317"/>
    <m/>
    <s v="С документацией к продукту (включающей описание функционала) можно ознакомиться по ссылке: _x000a_https://infotecs.ru/product/vipnet-coordinator-va.html#docs_x000a__x000a_Листовка по продукту:_x000a_https://infotecs.ru/upload/iblock/d8d/hetdyinnidp0qfz4qct5w68ci9esfjx2/Coordinator_VA.pdf"/>
    <s v="АО &quot;ИнфоТеКС&quot; (ИНН 7710013769)_x000a__x000a_Данное ПО имеет только виртуальное исполнение._x000a_"/>
    <x v="0"/>
  </r>
  <r>
    <x v="0"/>
    <x v="8"/>
    <s v="Juniper"/>
    <s v="Juniper"/>
    <x v="58"/>
    <x v="107"/>
    <x v="14"/>
    <s v="5923 от 19.11.2019_x000a_https://reestr.digital.gov.ru/reestr/307273/?sphrase_id=1563270"/>
    <s v="https://catalog.arppsoft.ru/product/6048661"/>
    <s v="С документацией к продукту (включающей описание функционала) можно ознакомиться по ссылке: _x000a_https://infotecs.ru/product/vipnet-xfirewall-4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xFirewall 4)._x000a__x000a_Предыдущие и (или) альтернативные названия программного обеспечения:_x000a_ViPNet xFirewall_x000a_ViPNet xFirewall 5"/>
    <x v="0"/>
  </r>
  <r>
    <x v="0"/>
    <x v="8"/>
    <s v="Juniper"/>
    <s v="Juniper"/>
    <x v="58"/>
    <x v="49"/>
    <x v="19"/>
    <s v="https://reestr.digital.gov.ru/reestr/305966/?sphrase_id=1634049"/>
    <s v="https://catalog.arppsoft.ru/product/6042002"/>
    <m/>
    <m/>
    <x v="0"/>
  </r>
  <r>
    <x v="0"/>
    <x v="8"/>
    <s v="Kerio Tech"/>
    <s v="Kerio Control VPN Client"/>
    <x v="123"/>
    <x v="20"/>
    <x v="14"/>
    <s v="781 от 16.05.2016_x000a_https://reestr.digital.gov.ru/reestr/302130/?sphrase_id=1563205_x000a_"/>
    <s v="https://catalog.arppsoft.ru/product/6032054"/>
    <s v="С документацией к продукту (включающей описание функционала) можно ознакомиться по ссылке: _x000a_https://infotecs.ru/product/vipnet-client-mobile.html#docs_x000a_"/>
    <s v="АО &quot;ИнфоТеКС&quot; (ИНН 7710013769)"/>
    <x v="0"/>
  </r>
  <r>
    <x v="0"/>
    <x v="8"/>
    <s v="Kerio Tech"/>
    <s v="Kerio Control VPN Client"/>
    <x v="123"/>
    <x v="21"/>
    <x v="14"/>
    <s v="2969 от 14.03.2017_x000a_https://reestr.digital.gov.ru/reestr/304319/?sphrase_id=1563321"/>
    <s v="https://catalog.arppsoft.ru/product/6037098"/>
    <s v="С документацией к продукту (включающей описание функционала) можно ознакомиться по ссылке: _x000a_https://infotecs.ru/product/vipnet-client-mobile.html#docs"/>
    <s v="АО &quot;ИнфоТеКС&quot; (ИНН 7710013769)"/>
    <x v="0"/>
  </r>
  <r>
    <x v="0"/>
    <x v="8"/>
    <s v="Kerio Tech"/>
    <s v="Kerio Control VPN Client"/>
    <x v="123"/>
    <x v="22"/>
    <x v="14"/>
    <s v="778 от 16.05.2016_x000a_https://reestr.digital.gov.ru/reestr/302127/?sphrase_id=1563199"/>
    <s v="https://catalog.arppsoft.ru/product/6031180"/>
    <s v="С документацией к продукту (включающей описание функционала) можно ознакомиться по ссылке: _x000a_https://infotecs.ru/product/vipnet-client-.html"/>
    <s v="АО &quot;ИнфоТеКС&quot; (ИНН 7710013769)_x000a__x000a_Предыдущие и (или) альтернативные названия программного обеспечения:_x000a_ViPNet Client nOS UI 1/Y_x000a_ViPNet Client for Windows 4.х (КС1)_x000a_ViPNet Client for Windows 4.х (КС2)_x000a_ViPNet Client for Windows 4.х (КС3)_x000a_ViPNet Client for Windows версии 4 и выше (класс защищенности КС1)"/>
    <x v="0"/>
  </r>
  <r>
    <x v="0"/>
    <x v="8"/>
    <s v="Kerio Tech"/>
    <s v="Kerio Control VPN Client"/>
    <x v="123"/>
    <x v="23"/>
    <x v="14"/>
    <s v="4319 от 29.03.2018_x000a_https://reestr.digital.gov.ru/reestr/305669/?sphrase_id=1563286"/>
    <s v="https://catalog.arppsoft.ru/product/6041028"/>
    <s v="С документацией к продукту (включающей описание функционала) можно ознакомиться по ссылке: _x000a_https://infotecs.ru/product/vipnet-client-4u.html#docs"/>
    <s v="АО &quot;ИнфоТеКС&quot; (ИНН 7710013769)_x000a__x000a_Предыдущие и (или) альтернативные названия программного обеспечения:_x000a_ViPNet Client 4 for Linux"/>
    <x v="0"/>
  </r>
  <r>
    <x v="0"/>
    <x v="8"/>
    <s v="Kerio Tech"/>
    <s v="Kerio Control VPN Client"/>
    <x v="123"/>
    <x v="24"/>
    <x v="14"/>
    <s v="10685 от 01.06.2021_x000a_https://reestr.digital.gov.ru/reestr/351086/?sphrase_id=1563248"/>
    <s v="https://catalog.arppsoft.ru/product/6079274"/>
    <s v="С документацией к продукту (включающей описание функционала) можно ознакомиться по ссылке: _x000a_https://infotecs.ru/product/vipnet-client-.html#soft"/>
    <s v="АО &quot;ИнфоТеКС&quot; (ИНН 7710013769)_x000a__x000a_Предыдущие и (или) альтернативные названия программного обеспечения:_x000a_ViPNet Client_x000a_ViPNet Client for OS X"/>
    <x v="0"/>
  </r>
  <r>
    <x v="0"/>
    <x v="8"/>
    <s v="Kerio Tech"/>
    <s v="Kerio Control VPN Client"/>
    <x v="123"/>
    <x v="25"/>
    <x v="14"/>
    <s v="4044 от 11.12.2017_x000a_https://reestr.digital.gov.ru/reestr/305394/?sphrase_id=1563288"/>
    <s v="https://catalog.arppsoft.ru/product/6040192"/>
    <s v="С документацией к продукту (включающей описание функционала) можно ознакомиться по ссылке: https://infotecs.ru/product/vipnet-client-mobile.html#docs"/>
    <s v="АО &quot;ИнфоТеКС&quot; (ИНН 7710013769)"/>
    <x v="0"/>
  </r>
  <r>
    <x v="0"/>
    <x v="8"/>
    <s v="Kerio Tech"/>
    <s v="Kerio Control VPN Client"/>
    <x v="123"/>
    <x v="49"/>
    <x v="19"/>
    <s v="https://reestr.digital.gov.ru/reestr/305966/?sphrase_id=1634049"/>
    <s v="https://catalog.arppsoft.ru/product/6042002"/>
    <m/>
    <m/>
    <x v="0"/>
  </r>
  <r>
    <x v="0"/>
    <x v="8"/>
    <s v="Kerio Tech"/>
    <s v="Kerio Control VPN Client"/>
    <x v="123"/>
    <x v="26"/>
    <x v="15"/>
    <s v="https://reestr.digital.gov.ru/request/552141/?sphrase_id=1637834"/>
    <s v="https://catalog.arppsoft.ru/product/6165601"/>
    <m/>
    <s v="https://www.securitycode.ru/products/kontinent-4/"/>
    <x v="0"/>
  </r>
  <r>
    <x v="0"/>
    <x v="8"/>
    <s v="Little Snitch"/>
    <s v="Little Snitch"/>
    <x v="124"/>
    <x v="0"/>
    <x v="0"/>
    <m/>
    <m/>
    <m/>
    <m/>
    <x v="0"/>
  </r>
  <r>
    <x v="0"/>
    <x v="8"/>
    <s v="Palo Alto"/>
    <s v="NGFW"/>
    <x v="67"/>
    <x v="108"/>
    <x v="14"/>
    <s v="2798 от 10.02.2017_x000a_https://reestr.digital.gov.ru/reestr/304148/?sphrase_id=1563317"/>
    <s v="https://catalog.arppsoft.ru/product/6036607"/>
    <s v="С документацией к продукту (включающей описание функционала) можно ознакомиться по ссылке: _x000a_https://infotecs.ru/product/version/vipnet-coordinator-hw/pokolenie-4/4-3-2.html#docs"/>
    <s v="АО &quot;ИнфоТеКС&quot; (ИНН 7710013769)_x000a__x000a_Данное ПО имеет аппаратное (ViPNet Coordinator HW) и виртуальное исполнение (ViPNet Coordinator VA)._x000a__x000a_Предыдущие и (или) альтернативные названия программного обеспечения:_x000a_ViPNet Coordinator VA"/>
    <x v="0"/>
  </r>
  <r>
    <x v="0"/>
    <x v="8"/>
    <s v="Palo Alto"/>
    <s v="NGFW"/>
    <x v="67"/>
    <x v="109"/>
    <x v="14"/>
    <s v="5102 от 10.01.2019_x000a_https://reestr.digital.gov.ru/reestr/306452/?sphrase_id=1563277"/>
    <s v="https://catalog.arppsoft.ru/product/6043450"/>
    <s v="С документацией к продукту (включающей описание функционала) можно ознакомиться по ссылке: _x000a_https://infotecs.ru/product/vipnet-coordinator-ig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IG 4)"/>
    <x v="0"/>
  </r>
  <r>
    <x v="0"/>
    <x v="8"/>
    <s v="Palo Alto"/>
    <s v="NGFW"/>
    <x v="67"/>
    <x v="110"/>
    <x v="14"/>
    <s v="5793 от 20.09.2019_x000a_https://reestr.digital.gov.ru/reestr/307143/?sphrase_id=1563271"/>
    <s v="https://catalog.arppsoft.ru/product/6045464"/>
    <s v="С документацией к продукту (включающей описание функционала) можно ознакомиться по ссылке: _x000a_https://infotecs.ru/product/vipnet-coordinator-kb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KB 4)._x000a__x000a_Предыдущие и (или) альтернативные названия программного обеспечения:_x000a_ViPNet Coordinator-КВ2"/>
    <x v="0"/>
  </r>
  <r>
    <x v="0"/>
    <x v="8"/>
    <s v="Palo Alto"/>
    <s v="NGFW"/>
    <x v="67"/>
    <x v="111"/>
    <x v="14"/>
    <s v="2798 от 10.02.2017_x000a_https://reestr.digital.gov.ru/reestr/304148/?sphrase_id=1563317"/>
    <m/>
    <s v="С документацией к продукту (включающей описание функционала) можно ознакомиться по ссылке: _x000a_https://infotecs.ru/product/vipnet-coordinator-va.html#docs_x000a__x000a_Листовка по продукту:_x000a_https://infotecs.ru/upload/iblock/d8d/hetdyinnidp0qfz4qct5w68ci9esfjx2/Coordinator_VA.pdf"/>
    <s v="АО &quot;ИнфоТеКС&quot; (ИНН 7710013769)_x000a__x000a_Данное ПО имеет только виртуальное исполнение._x000a_"/>
    <x v="0"/>
  </r>
  <r>
    <x v="0"/>
    <x v="8"/>
    <s v="Palo Alto"/>
    <s v="NGFW"/>
    <x v="67"/>
    <x v="107"/>
    <x v="14"/>
    <s v="5923 от 19.11.2019_x000a_https://reestr.digital.gov.ru/reestr/307273/?sphrase_id=1563270"/>
    <s v="https://catalog.arppsoft.ru/product/6048661"/>
    <s v="С документацией к продукту (включающей описание функционала) можно ознакомиться по ссылке: _x000a_https://infotecs.ru/product/vipnet-xfirewall-4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xFirewall 4)._x000a__x000a_Предыдущие и (или) альтернативные названия программного обеспечения:_x000a_ViPNet xFirewall_x000a_ViPNet xFirewall 5"/>
    <x v="0"/>
  </r>
  <r>
    <x v="0"/>
    <x v="8"/>
    <s v="PaloAlto"/>
    <s v="Cortex"/>
    <x v="84"/>
    <x v="112"/>
    <x v="14"/>
    <s v="https://reestr.digital.gov.ru/reestr/306701/?sphrase_id=1644912"/>
    <s v="https://catalog.arppsoft.ru/replacement/6164125"/>
    <s v="https://infotecs.ru/product/vipnet-personal-firewall.html#docs"/>
    <s v="Предыдущие и (или) альтернативные названия программного обеспечения:_x000a_ViPNet Personal Firewall 3_x000a__x000a_Замещает в области реализации функционала по контролю и управлению трафиком рабочих мест и серверов пользователей информационных систем."/>
    <x v="0"/>
  </r>
  <r>
    <x v="0"/>
    <x v="8"/>
    <s v="Redware"/>
    <s v="WAF"/>
    <x v="125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Sophos "/>
    <s v="XG Firewall"/>
    <x v="126"/>
    <x v="108"/>
    <x v="14"/>
    <s v="2798 от 10.02.2017_x000a_https://reestr.digital.gov.ru/reestr/304148/?sphrase_id=1563317"/>
    <s v="https://catalog.arppsoft.ru/product/6036607"/>
    <s v="С документацией к продукту (включающей описание функционала) можно ознакомиться по ссылке: _x000a_https://infotecs.ru/product/version/vipnet-coordinator-hw/pokolenie-4/4-3-2.html#docs"/>
    <s v="АО &quot;ИнфоТеКС&quot; (ИНН 7710013769)_x000a__x000a_Данное ПО имеет аппаратное (ViPNet Coordinator HW) и виртуальное исполнение (ViPNet Coordinator VA)._x000a__x000a_Предыдущие и (или) альтернативные названия программного обеспечения:_x000a_ViPNet Coordinator VA"/>
    <x v="0"/>
  </r>
  <r>
    <x v="0"/>
    <x v="8"/>
    <s v="Sophos "/>
    <s v="XG Firewall"/>
    <x v="126"/>
    <x v="110"/>
    <x v="14"/>
    <s v="5793 от 20.09.2019_x000a_https://reestr.digital.gov.ru/reestr/307143/?sphrase_id=1563271"/>
    <s v="https://catalog.arppsoft.ru/product/6045464"/>
    <s v="С документацией к продукту (включающей описание функционала) можно ознакомиться по ссылке: _x000a_https://infotecs.ru/product/vipnet-coordinator-kb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Coordinator KB 4)._x000a__x000a_Предыдущие и (или) альтернативные названия программного обеспечения:_x000a_ViPNet Coordinator-КВ2"/>
    <x v="0"/>
  </r>
  <r>
    <x v="0"/>
    <x v="8"/>
    <s v="Sophos "/>
    <s v="XG Firewall"/>
    <x v="126"/>
    <x v="111"/>
    <x v="14"/>
    <s v="2798 от 10.02.2017_x000a_https://reestr.digital.gov.ru/reestr/304148/?sphrase_id=1563317"/>
    <m/>
    <s v="С документацией к продукту (включающей описание функционала) можно ознакомиться по ссылке: _x000a_https://infotecs.ru/product/vipnet-coordinator-va.html#docs_x000a__x000a_Листовка по продукту:_x000a_https://infotecs.ru/upload/iblock/d8d/hetdyinnidp0qfz4qct5w68ci9esfjx2/Coordinator_VA.pdf"/>
    <s v="АО &quot;ИнфоТеКС&quot; (ИНН 7710013769)_x000a__x000a_Данное ПО имеет только виртуальное исполнение._x000a_"/>
    <x v="0"/>
  </r>
  <r>
    <x v="0"/>
    <x v="8"/>
    <s v="Sophos "/>
    <s v="XG Firewall"/>
    <x v="126"/>
    <x v="107"/>
    <x v="14"/>
    <s v="5923 от 19.11.2019_x000a_https://reestr.digital.gov.ru/reestr/307273/?sphrase_id=1563270"/>
    <s v="https://catalog.arppsoft.ru/product/6048661"/>
    <s v="С документацией к продукту (включающей описание функционала) можно ознакомиться по ссылке: _x000a_https://infotecs.ru/product/vipnet-xfirewall-4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xFirewall 4)._x000a__x000a_Предыдущие и (или) альтернативные названия программного обеспечения:_x000a_ViPNet xFirewall_x000a_ViPNet xFirewall 5"/>
    <x v="0"/>
  </r>
  <r>
    <x v="0"/>
    <x v="8"/>
    <s v="Sophos "/>
    <s v="XG Firewall"/>
    <x v="126"/>
    <x v="49"/>
    <x v="19"/>
    <s v="https://reestr.digital.gov.ru/reestr/305966/?sphrase_id=1634049"/>
    <s v="https://catalog.arppsoft.ru/product/6042002"/>
    <m/>
    <m/>
    <x v="0"/>
  </r>
  <r>
    <x v="0"/>
    <x v="8"/>
    <s v="Wallarm"/>
    <s v="WAF"/>
    <x v="127"/>
    <x v="49"/>
    <x v="19"/>
    <s v="https://reestr.digital.gov.ru/reestr/305966/?sphrase_id=1634049"/>
    <s v="https://catalog.arppsoft.ru/product/6042002"/>
    <m/>
    <m/>
    <x v="0"/>
  </r>
  <r>
    <x v="0"/>
    <x v="8"/>
    <s v="Wallarm"/>
    <s v="WAF"/>
    <x v="127"/>
    <x v="113"/>
    <x v="15"/>
    <s v="https://reestr.digital.gov.ru/reestr/307160/?sphrase_id=1637841"/>
    <s v="https://catalog.arppsoft.ru/product/6045512"/>
    <m/>
    <s v="https://www.securitycode.ru/products/kontinent-waf/"/>
    <x v="0"/>
  </r>
  <r>
    <x v="0"/>
    <x v="8"/>
    <s v="Wallarm"/>
    <s v="WAF"/>
    <x v="127"/>
    <x v="106"/>
    <x v="56"/>
    <s v="https://reestr.digital.gov.ru/request/218878/?sphrase_id=1725179"/>
    <s v="https://catalog.arppsoft.ru/product/6070087"/>
    <s v="https://drive.solidlab.ru/sharing/W2jS2QrkA"/>
    <s v="https://solidwall.ru/features.html"/>
    <x v="0"/>
  </r>
  <r>
    <x v="0"/>
    <x v="8"/>
    <s v="Wallarm"/>
    <s v="WAF"/>
    <x v="127"/>
    <x v="114"/>
    <x v="2"/>
    <s v="https://reestr.digital.gov.ru/request/424185/?sphrase_id=1638996"/>
    <s v="https://catalog.arppsoft.ru/product/6089133"/>
    <m/>
    <m/>
    <x v="0"/>
  </r>
  <r>
    <x v="0"/>
    <x v="9"/>
    <s v="Adaptiv"/>
    <s v="Adaptiv"/>
    <x v="128"/>
    <x v="0"/>
    <x v="0"/>
    <m/>
    <m/>
    <m/>
    <m/>
    <x v="0"/>
  </r>
  <r>
    <x v="0"/>
    <x v="9"/>
    <s v="Allure TestOps"/>
    <s v="Allure Report"/>
    <x v="129"/>
    <x v="0"/>
    <x v="0"/>
    <m/>
    <m/>
    <m/>
    <m/>
    <x v="0"/>
  </r>
  <r>
    <x v="0"/>
    <x v="9"/>
    <s v="Altova"/>
    <s v="Altova"/>
    <x v="130"/>
    <x v="0"/>
    <x v="0"/>
    <m/>
    <m/>
    <m/>
    <m/>
    <x v="0"/>
  </r>
  <r>
    <x v="0"/>
    <x v="9"/>
    <s v="Altova"/>
    <s v="MissionKit (XMLmind и др.)"/>
    <x v="131"/>
    <x v="0"/>
    <x v="0"/>
    <m/>
    <m/>
    <m/>
    <m/>
    <x v="0"/>
  </r>
  <r>
    <x v="0"/>
    <x v="9"/>
    <s v="Apache Software Foundation"/>
    <s v="Maven"/>
    <x v="132"/>
    <x v="0"/>
    <x v="0"/>
    <m/>
    <m/>
    <m/>
    <m/>
    <x v="0"/>
  </r>
  <r>
    <x v="0"/>
    <x v="9"/>
    <s v="Apache Software Foundation"/>
    <s v="maven libs"/>
    <x v="133"/>
    <x v="0"/>
    <x v="0"/>
    <m/>
    <m/>
    <m/>
    <m/>
    <x v="0"/>
  </r>
  <r>
    <x v="0"/>
    <x v="9"/>
    <s v="Apache Software Foundation"/>
    <s v="python libs"/>
    <x v="134"/>
    <x v="0"/>
    <x v="0"/>
    <m/>
    <m/>
    <m/>
    <m/>
    <x v="0"/>
  </r>
  <r>
    <x v="0"/>
    <x v="9"/>
    <s v="Atlassian"/>
    <s v="Atlassian FishEye"/>
    <x v="135"/>
    <x v="0"/>
    <x v="0"/>
    <m/>
    <m/>
    <m/>
    <m/>
    <x v="0"/>
  </r>
  <r>
    <x v="0"/>
    <x v="9"/>
    <s v="Atlassian Pty Ltd"/>
    <s v="Atlassian BitBucket"/>
    <x v="136"/>
    <x v="115"/>
    <x v="11"/>
    <m/>
    <m/>
    <s v="https://gitlab.com/gitlab-org/gitlab-foss/"/>
    <m/>
    <x v="0"/>
  </r>
  <r>
    <x v="0"/>
    <x v="9"/>
    <s v="BandLab"/>
    <s v="Sonar Community"/>
    <x v="137"/>
    <x v="0"/>
    <x v="0"/>
    <m/>
    <m/>
    <m/>
    <m/>
    <x v="0"/>
  </r>
  <r>
    <x v="0"/>
    <x v="9"/>
    <s v="Boost"/>
    <s v="Boost "/>
    <x v="138"/>
    <x v="0"/>
    <x v="0"/>
    <m/>
    <m/>
    <m/>
    <m/>
    <x v="0"/>
  </r>
  <r>
    <x v="0"/>
    <x v="9"/>
    <s v="Bullseye"/>
    <s v="Bullseye Coverage"/>
    <x v="139"/>
    <x v="0"/>
    <x v="0"/>
    <m/>
    <m/>
    <m/>
    <m/>
    <x v="0"/>
  </r>
  <r>
    <x v="0"/>
    <x v="9"/>
    <s v="Checkmarx Ltd"/>
    <s v="Codebashing"/>
    <x v="140"/>
    <x v="0"/>
    <x v="0"/>
    <m/>
    <m/>
    <m/>
    <m/>
    <x v="0"/>
  </r>
  <r>
    <x v="0"/>
    <x v="9"/>
    <s v="Clarive"/>
    <s v="Clarive"/>
    <x v="141"/>
    <x v="0"/>
    <x v="0"/>
    <m/>
    <m/>
    <m/>
    <m/>
    <x v="0"/>
  </r>
  <r>
    <x v="0"/>
    <x v="9"/>
    <s v="Cloud Native Computing Foundation (CNCF)"/>
    <s v="ArgoCD"/>
    <x v="142"/>
    <x v="116"/>
    <x v="11"/>
    <m/>
    <m/>
    <s v="https://github.com/argoproj/argo-cd"/>
    <s v="Открытый, доступен для форка"/>
    <x v="0"/>
  </r>
  <r>
    <x v="0"/>
    <x v="9"/>
    <s v="CollabNet"/>
    <s v="SVN (+Subversion)"/>
    <x v="143"/>
    <x v="115"/>
    <x v="11"/>
    <m/>
    <m/>
    <s v="https://gitlab.com/gitlab-org/gitlab-foss/"/>
    <m/>
    <x v="0"/>
  </r>
  <r>
    <x v="0"/>
    <x v="9"/>
    <s v="CollabNet"/>
    <s v="SVN (+Subversion)"/>
    <x v="143"/>
    <x v="117"/>
    <x v="11"/>
    <m/>
    <m/>
    <s v="http://savannah.nongnu.org/projects/administration"/>
    <m/>
    <x v="0"/>
  </r>
  <r>
    <x v="0"/>
    <x v="9"/>
    <s v="Cppcheck Solutions AB"/>
    <s v="Cppcheck​"/>
    <x v="144"/>
    <x v="0"/>
    <x v="0"/>
    <m/>
    <m/>
    <m/>
    <m/>
    <x v="0"/>
  </r>
  <r>
    <x v="0"/>
    <x v="9"/>
    <s v="Delphix"/>
    <s v="Delphix data platform"/>
    <x v="145"/>
    <x v="0"/>
    <x v="0"/>
    <m/>
    <m/>
    <m/>
    <m/>
    <x v="0"/>
  </r>
  <r>
    <x v="0"/>
    <x v="9"/>
    <s v="DevArt"/>
    <s v="DevArt Code Compare"/>
    <x v="146"/>
    <x v="0"/>
    <x v="0"/>
    <m/>
    <m/>
    <m/>
    <m/>
    <x v="0"/>
  </r>
  <r>
    <x v="0"/>
    <x v="9"/>
    <s v="DevArt"/>
    <s v="UniDac"/>
    <x v="147"/>
    <x v="0"/>
    <x v="0"/>
    <m/>
    <m/>
    <m/>
    <m/>
    <x v="0"/>
  </r>
  <r>
    <x v="0"/>
    <x v="9"/>
    <s v="DevExpress"/>
    <s v="DevExpress VCL, Universal, etc."/>
    <x v="148"/>
    <x v="0"/>
    <x v="0"/>
    <m/>
    <m/>
    <m/>
    <m/>
    <x v="0"/>
  </r>
  <r>
    <x v="0"/>
    <x v="9"/>
    <s v="DevExpress VCL"/>
    <s v="DevExpress"/>
    <x v="149"/>
    <x v="118"/>
    <x v="57"/>
    <s v="https://reestr.digital.gov.ru/reestr/418536/?sphrase_id=1806534"/>
    <s v="https://catalog.arppsoft.ru/product/6090947"/>
    <m/>
    <m/>
    <x v="1"/>
  </r>
  <r>
    <x v="0"/>
    <x v="9"/>
    <s v="Devrace"/>
    <s v="FIBplus"/>
    <x v="150"/>
    <x v="0"/>
    <x v="0"/>
    <m/>
    <m/>
    <m/>
    <m/>
    <x v="0"/>
  </r>
  <r>
    <x v="0"/>
    <x v="9"/>
    <s v="Embarcadero"/>
    <s v="Delphi &amp; RAD Studio"/>
    <x v="151"/>
    <x v="118"/>
    <x v="57"/>
    <s v="https://reestr.digital.gov.ru/reestr/418536/?sphrase_id=1806534"/>
    <s v="https://catalog.arppsoft.ru/product/6090947"/>
    <m/>
    <m/>
    <x v="0"/>
  </r>
  <r>
    <x v="0"/>
    <x v="9"/>
    <s v="EPAM"/>
    <s v="FIX Antenna"/>
    <x v="152"/>
    <x v="0"/>
    <x v="0"/>
    <m/>
    <m/>
    <m/>
    <m/>
    <x v="0"/>
  </r>
  <r>
    <x v="0"/>
    <x v="9"/>
    <s v="EveryQA"/>
    <s v="EveryQA"/>
    <x v="153"/>
    <x v="119"/>
    <x v="58"/>
    <s v="https://reestr.digital.gov.ru/reestr/307475/?sphrase_id=1634758"/>
    <s v="https://catalog.arppsoft.ru/product/6049252"/>
    <m/>
    <m/>
    <x v="0"/>
  </r>
  <r>
    <x v="0"/>
    <x v="9"/>
    <s v="Flexera"/>
    <s v="Install Shield"/>
    <x v="154"/>
    <x v="0"/>
    <x v="0"/>
    <m/>
    <m/>
    <m/>
    <m/>
    <x v="0"/>
  </r>
  <r>
    <x v="0"/>
    <x v="9"/>
    <s v="Gatling Corp"/>
    <s v="Gatling Enterprise"/>
    <x v="155"/>
    <x v="120"/>
    <x v="59"/>
    <s v="https://reestr.digital.gov.ru/reestr/308156/?sphrase_id=1560930"/>
    <m/>
    <s v="https://www.appline.ru/services/nashi-resheniya/ptf "/>
    <m/>
    <x v="0"/>
  </r>
  <r>
    <x v="0"/>
    <x v="9"/>
    <s v="GitLab"/>
    <s v="Gitlab"/>
    <x v="156"/>
    <x v="121"/>
    <x v="60"/>
    <s v="https://reestr.digital.gov.ru/request/176556/?sphrase_id=1637548"/>
    <s v="https://catalog.arppsoft.ru/product/6033964"/>
    <s v="https://devprom.ru/"/>
    <m/>
    <x v="0"/>
  </r>
  <r>
    <x v="0"/>
    <x v="9"/>
    <s v="GitLab"/>
    <s v="Gitlab"/>
    <x v="156"/>
    <x v="117"/>
    <x v="11"/>
    <m/>
    <m/>
    <s v="http://savannah.nongnu.org/projects/administration"/>
    <m/>
    <x v="0"/>
  </r>
  <r>
    <x v="0"/>
    <x v="9"/>
    <s v="Google"/>
    <s v="Golang"/>
    <x v="157"/>
    <x v="0"/>
    <x v="0"/>
    <m/>
    <m/>
    <m/>
    <m/>
    <x v="0"/>
  </r>
  <r>
    <x v="0"/>
    <x v="9"/>
    <s v="Gradle"/>
    <s v="Gradle"/>
    <x v="158"/>
    <x v="0"/>
    <x v="0"/>
    <m/>
    <m/>
    <m/>
    <m/>
    <x v="0"/>
  </r>
  <r>
    <x v="0"/>
    <x v="9"/>
    <s v="Grafana Labs"/>
    <s v="k6"/>
    <x v="159"/>
    <x v="120"/>
    <x v="59"/>
    <s v="https://reestr.digital.gov.ru/reestr/308156/?sphrase_id=1560930"/>
    <m/>
    <s v="https://www.appline.ru/services/nashi-resheniya/ptf "/>
    <m/>
    <x v="0"/>
  </r>
  <r>
    <x v="0"/>
    <x v="9"/>
    <s v="Hashicorp"/>
    <s v="Terraform​"/>
    <x v="160"/>
    <x v="0"/>
    <x v="0"/>
    <m/>
    <m/>
    <m/>
    <m/>
    <x v="0"/>
  </r>
  <r>
    <x v="0"/>
    <x v="9"/>
    <s v="HK-Software"/>
    <s v="IBExpert"/>
    <x v="161"/>
    <x v="0"/>
    <x v="0"/>
    <m/>
    <m/>
    <m/>
    <m/>
    <x v="0"/>
  </r>
  <r>
    <x v="0"/>
    <x v="9"/>
    <s v="IBM"/>
    <s v="IBM Java 8 для 64-разрядной версии Linux"/>
    <x v="162"/>
    <x v="122"/>
    <x v="61"/>
    <s v="https://reestr.digital.gov.ru/reestr/306843/?sphrase_id=1459843"/>
    <s v="https://catalog.arppsoft.ru/product/6044582"/>
    <m/>
    <s v="Простая и быстрая миграция, фактически замена нескольких бинарных файлов"/>
    <x v="0"/>
  </r>
  <r>
    <x v="0"/>
    <x v="9"/>
    <s v="IBM"/>
    <s v="IBM Test Management"/>
    <x v="163"/>
    <x v="119"/>
    <x v="58"/>
    <s v="https://reestr.digital.gov.ru/reestr/307475/?sphrase_id=1634758"/>
    <s v="https://catalog.arppsoft.ru/product/6049252"/>
    <m/>
    <m/>
    <x v="0"/>
  </r>
  <r>
    <x v="0"/>
    <x v="9"/>
    <s v="Inflectra"/>
    <s v="SpiraTest"/>
    <x v="164"/>
    <x v="119"/>
    <x v="58"/>
    <s v="https://reestr.digital.gov.ru/reestr/307475/?sphrase_id=1634758"/>
    <s v="https://catalog.arppsoft.ru/product/6049252"/>
    <m/>
    <m/>
    <x v="0"/>
  </r>
  <r>
    <x v="0"/>
    <x v="9"/>
    <s v="JAVA"/>
    <s v="Ag-grid"/>
    <x v="165"/>
    <x v="122"/>
    <x v="61"/>
    <s v="https://reestr.digital.gov.ru/reestr/306843/?sphrase_id=1459843"/>
    <s v="https://catalog.arppsoft.ru/product/6044582"/>
    <m/>
    <m/>
    <x v="0"/>
  </r>
  <r>
    <x v="0"/>
    <x v="9"/>
    <s v="Java"/>
    <s v="Java: Spring Boot​"/>
    <x v="166"/>
    <x v="122"/>
    <x v="61"/>
    <s v="https://reestr.digital.gov.ru/reestr/306843/?sphrase_id=1459843"/>
    <s v="https://catalog.arppsoft.ru/product/6044582"/>
    <m/>
    <s v="Простая и быстрая миграция, фактически замена нескольких бинарных файлов"/>
    <x v="0"/>
  </r>
  <r>
    <x v="0"/>
    <x v="9"/>
    <s v="Java Community Process и Apache Software Foundation"/>
    <s v="Groovy​"/>
    <x v="167"/>
    <x v="0"/>
    <x v="0"/>
    <m/>
    <m/>
    <m/>
    <m/>
    <x v="0"/>
  </r>
  <r>
    <x v="0"/>
    <x v="9"/>
    <s v="Java Community Process и Apache Software Foundation"/>
    <s v="Groovy​"/>
    <x v="167"/>
    <x v="0"/>
    <x v="0"/>
    <m/>
    <m/>
    <m/>
    <m/>
    <x v="0"/>
  </r>
  <r>
    <x v="0"/>
    <x v="9"/>
    <s v="Java Oracle"/>
    <s v="Java"/>
    <x v="168"/>
    <x v="122"/>
    <x v="61"/>
    <s v="https://reestr.digital.gov.ru/reestr/306843/?sphrase_id=1459843"/>
    <s v="https://catalog.arppsoft.ru/product/6044582"/>
    <m/>
    <s v="Простая и быстрая миграция, фактически замена нескольких бинарных файлов"/>
    <x v="0"/>
  </r>
  <r>
    <x v="0"/>
    <x v="9"/>
    <s v="Jest​"/>
    <s v="Jest​"/>
    <x v="169"/>
    <x v="0"/>
    <x v="0"/>
    <m/>
    <m/>
    <m/>
    <m/>
    <x v="0"/>
  </r>
  <r>
    <x v="0"/>
    <x v="9"/>
    <s v="JetBrains"/>
    <s v="CLion (JetBrains)"/>
    <x v="170"/>
    <x v="0"/>
    <x v="0"/>
    <m/>
    <m/>
    <m/>
    <m/>
    <x v="0"/>
  </r>
  <r>
    <x v="0"/>
    <x v="9"/>
    <s v="JetBrains"/>
    <s v="DataGrip (JetBrains)"/>
    <x v="171"/>
    <x v="0"/>
    <x v="0"/>
    <m/>
    <m/>
    <m/>
    <m/>
    <x v="0"/>
  </r>
  <r>
    <x v="0"/>
    <x v="9"/>
    <s v="JetBrains"/>
    <s v="dotMemory (JetBrains)"/>
    <x v="172"/>
    <x v="0"/>
    <x v="0"/>
    <m/>
    <m/>
    <m/>
    <m/>
    <x v="0"/>
  </r>
  <r>
    <x v="0"/>
    <x v="9"/>
    <s v="JetBrains"/>
    <s v="dotPeek (JetBrains)"/>
    <x v="173"/>
    <x v="0"/>
    <x v="0"/>
    <m/>
    <m/>
    <m/>
    <m/>
    <x v="0"/>
  </r>
  <r>
    <x v="0"/>
    <x v="9"/>
    <s v="JetBrains"/>
    <s v="dotTrace (JetBrains)"/>
    <x v="174"/>
    <x v="0"/>
    <x v="0"/>
    <m/>
    <m/>
    <m/>
    <m/>
    <x v="0"/>
  </r>
  <r>
    <x v="0"/>
    <x v="9"/>
    <s v="Jetbrains"/>
    <s v="GoLand (JetBrains)"/>
    <x v="175"/>
    <x v="0"/>
    <x v="0"/>
    <m/>
    <m/>
    <m/>
    <m/>
    <x v="0"/>
  </r>
  <r>
    <x v="0"/>
    <x v="9"/>
    <s v="Jetbrains"/>
    <s v="Idea(Jetbrains)"/>
    <x v="176"/>
    <x v="123"/>
    <x v="20"/>
    <m/>
    <m/>
    <m/>
    <m/>
    <x v="0"/>
  </r>
  <r>
    <x v="0"/>
    <x v="9"/>
    <s v="JetBrains"/>
    <s v="JetBrains All Products Pack"/>
    <x v="177"/>
    <x v="124"/>
    <x v="11"/>
    <m/>
    <m/>
    <m/>
    <s v=" https://www.eclipse.org/"/>
    <x v="0"/>
  </r>
  <r>
    <x v="0"/>
    <x v="9"/>
    <s v="Jetbrains"/>
    <s v="PyCharm(Jetbrains)"/>
    <x v="178"/>
    <x v="0"/>
    <x v="0"/>
    <m/>
    <m/>
    <m/>
    <m/>
    <x v="0"/>
  </r>
  <r>
    <x v="0"/>
    <x v="9"/>
    <s v="JetBrains"/>
    <s v="Resharper"/>
    <x v="179"/>
    <x v="0"/>
    <x v="0"/>
    <m/>
    <m/>
    <m/>
    <m/>
    <x v="0"/>
  </r>
  <r>
    <x v="0"/>
    <x v="9"/>
    <s v="jetbrains"/>
    <s v="teamcity"/>
    <x v="180"/>
    <x v="125"/>
    <x v="11"/>
    <m/>
    <m/>
    <s v="https://github.com/jenkinsci/jenkins"/>
    <m/>
    <x v="0"/>
  </r>
  <r>
    <x v="0"/>
    <x v="9"/>
    <s v="Jfrog Artifactory"/>
    <s v="JFROG ARTIFACTORY"/>
    <x v="181"/>
    <x v="0"/>
    <x v="0"/>
    <m/>
    <m/>
    <m/>
    <m/>
    <x v="0"/>
  </r>
  <r>
    <x v="0"/>
    <x v="9"/>
    <s v="JR Software"/>
    <s v="Inno Setup"/>
    <x v="182"/>
    <x v="0"/>
    <x v="0"/>
    <m/>
    <m/>
    <m/>
    <m/>
    <x v="0"/>
  </r>
  <r>
    <x v="0"/>
    <x v="9"/>
    <s v="Katalon"/>
    <s v="Katalon Studio"/>
    <x v="183"/>
    <x v="126"/>
    <x v="59"/>
    <s v="https://reestr.digital.gov.ru/reestr/308009/?sphrase_id=1634795"/>
    <s v="https://catalog.arppsoft.ru/product/6058833"/>
    <s v="https://www.appline.ru/services/nashi-resheniya/taf"/>
    <m/>
    <x v="0"/>
  </r>
  <r>
    <x v="0"/>
    <x v="9"/>
    <s v="LambdaTest "/>
    <s v="LambdaTest "/>
    <x v="184"/>
    <x v="119"/>
    <x v="58"/>
    <s v="https://reestr.digital.gov.ru/reestr/307475/?sphrase_id=1634758"/>
    <s v="https://catalog.arppsoft.ru/product/6049252"/>
    <m/>
    <m/>
    <x v="0"/>
  </r>
  <r>
    <x v="0"/>
    <x v="9"/>
    <s v="Microfocus"/>
    <s v="ALM Octane"/>
    <x v="185"/>
    <x v="119"/>
    <x v="58"/>
    <s v="https://reestr.digital.gov.ru/reestr/307475/?sphrase_id=1634758"/>
    <s v="https://catalog.arppsoft.ru/product/6049252"/>
    <m/>
    <m/>
    <x v="0"/>
  </r>
  <r>
    <x v="0"/>
    <x v="9"/>
    <s v="Microfocus"/>
    <s v="Microfocus ALM "/>
    <x v="186"/>
    <x v="0"/>
    <x v="0"/>
    <m/>
    <m/>
    <m/>
    <m/>
    <x v="0"/>
  </r>
  <r>
    <x v="0"/>
    <x v="9"/>
    <s v="Microfocus"/>
    <s v="Performance Center"/>
    <x v="187"/>
    <x v="120"/>
    <x v="59"/>
    <s v="https://reestr.digital.gov.ru/reestr/308156/?sphrase_id=1560930"/>
    <m/>
    <s v="https://www.appline.ru/services/nashi-resheniya/ptf "/>
    <m/>
    <x v="0"/>
  </r>
  <r>
    <x v="0"/>
    <x v="9"/>
    <s v="Microfocus"/>
    <s v="UFT One"/>
    <x v="188"/>
    <x v="126"/>
    <x v="59"/>
    <s v="https://reestr.digital.gov.ru/reestr/308009/?sphrase_id=1634795"/>
    <s v="https://catalog.arppsoft.ru/product/6058833"/>
    <s v="https://www.appline.ru/services/nashi-resheniya/taf"/>
    <m/>
    <x v="0"/>
  </r>
  <r>
    <x v="0"/>
    <x v="9"/>
    <s v="Microsoft"/>
    <s v=".Net"/>
    <x v="189"/>
    <x v="0"/>
    <x v="0"/>
    <m/>
    <m/>
    <m/>
    <m/>
    <x v="0"/>
  </r>
  <r>
    <x v="0"/>
    <x v="9"/>
    <s v="Microsoft"/>
    <s v=".Net Core"/>
    <x v="190"/>
    <x v="0"/>
    <x v="0"/>
    <m/>
    <m/>
    <m/>
    <m/>
    <x v="0"/>
  </r>
  <r>
    <x v="0"/>
    <x v="9"/>
    <s v="Microsoft"/>
    <s v="ASP NET​"/>
    <x v="191"/>
    <x v="0"/>
    <x v="0"/>
    <m/>
    <m/>
    <m/>
    <m/>
    <x v="0"/>
  </r>
  <r>
    <x v="0"/>
    <x v="9"/>
    <s v="Microsoft"/>
    <s v="Azure DevOps"/>
    <x v="192"/>
    <x v="119"/>
    <x v="58"/>
    <s v="https://reestr.digital.gov.ru/reestr/307475/?sphrase_id=1634758"/>
    <s v="https://catalog.arppsoft.ru/product/6049252"/>
    <m/>
    <m/>
    <x v="0"/>
  </r>
  <r>
    <x v="0"/>
    <x v="9"/>
    <s v="microsoft"/>
    <s v="github"/>
    <x v="193"/>
    <x v="115"/>
    <x v="11"/>
    <m/>
    <m/>
    <s v="https://gitlab.com/gitlab-org/gitlab-foss/"/>
    <m/>
    <x v="0"/>
  </r>
  <r>
    <x v="0"/>
    <x v="9"/>
    <s v="microsoft"/>
    <s v="github"/>
    <x v="193"/>
    <x v="117"/>
    <x v="11"/>
    <m/>
    <m/>
    <s v="http://savannah.nongnu.org/projects/administration"/>
    <m/>
    <x v="0"/>
  </r>
  <r>
    <x v="0"/>
    <x v="9"/>
    <s v="Microsoft"/>
    <s v="MDS+Silverrun"/>
    <x v="194"/>
    <x v="0"/>
    <x v="0"/>
    <m/>
    <m/>
    <m/>
    <m/>
    <x v="0"/>
  </r>
  <r>
    <x v="0"/>
    <x v="9"/>
    <s v="Microsoft"/>
    <s v="Microsoft Visual Studio"/>
    <x v="195"/>
    <x v="0"/>
    <x v="0"/>
    <m/>
    <m/>
    <m/>
    <m/>
    <x v="0"/>
  </r>
  <r>
    <x v="0"/>
    <x v="9"/>
    <s v="Microsoft"/>
    <s v="MSDN"/>
    <x v="196"/>
    <x v="0"/>
    <x v="0"/>
    <m/>
    <m/>
    <m/>
    <m/>
    <x v="0"/>
  </r>
  <r>
    <x v="0"/>
    <x v="9"/>
    <s v="Microsoft"/>
    <s v="nuget libs"/>
    <x v="197"/>
    <x v="0"/>
    <x v="0"/>
    <m/>
    <m/>
    <m/>
    <m/>
    <x v="0"/>
  </r>
  <r>
    <x v="0"/>
    <x v="9"/>
    <s v="Microsoft"/>
    <s v="SQLCover​"/>
    <x v="198"/>
    <x v="0"/>
    <x v="0"/>
    <m/>
    <m/>
    <m/>
    <m/>
    <x v="0"/>
  </r>
  <r>
    <x v="0"/>
    <x v="9"/>
    <s v="Microsoft"/>
    <s v="TFS"/>
    <x v="199"/>
    <x v="119"/>
    <x v="58"/>
    <s v="https://reestr.digital.gov.ru/reestr/307475/?sphrase_id=1634758"/>
    <s v="https://catalog.arppsoft.ru/product/6049252"/>
    <m/>
    <m/>
    <x v="0"/>
  </r>
  <r>
    <x v="0"/>
    <x v="9"/>
    <s v="Microsoft"/>
    <s v="TypeScript"/>
    <x v="200"/>
    <x v="0"/>
    <x v="0"/>
    <m/>
    <m/>
    <m/>
    <m/>
    <x v="0"/>
  </r>
  <r>
    <x v="0"/>
    <x v="9"/>
    <s v="Microsoft"/>
    <s v="VSCode"/>
    <x v="201"/>
    <x v="0"/>
    <x v="0"/>
    <m/>
    <m/>
    <m/>
    <m/>
    <x v="0"/>
  </r>
  <r>
    <x v="0"/>
    <x v="9"/>
    <s v="Neous Eureka"/>
    <s v="Eurekalog"/>
    <x v="202"/>
    <x v="0"/>
    <x v="0"/>
    <m/>
    <m/>
    <m/>
    <m/>
    <x v="0"/>
  </r>
  <r>
    <x v="0"/>
    <x v="9"/>
    <s v="Nexus Business Solutions"/>
    <s v="Nexus"/>
    <x v="203"/>
    <x v="0"/>
    <x v="0"/>
    <m/>
    <m/>
    <m/>
    <m/>
    <x v="0"/>
  </r>
  <r>
    <x v="0"/>
    <x v="9"/>
    <s v="Node.js Foundation и Даль, Райан"/>
    <s v="NodeJS"/>
    <x v="204"/>
    <x v="0"/>
    <x v="0"/>
    <m/>
    <m/>
    <m/>
    <m/>
    <x v="0"/>
  </r>
  <r>
    <x v="0"/>
    <x v="9"/>
    <s v="OctoPerf"/>
    <s v="OctoPerf"/>
    <x v="205"/>
    <x v="120"/>
    <x v="59"/>
    <s v="https://reestr.digital.gov.ru/reestr/308156/?sphrase_id=1560930"/>
    <m/>
    <s v="https://www.appline.ru/services/nashi-resheniya/ptf "/>
    <m/>
    <x v="0"/>
  </r>
  <r>
    <x v="0"/>
    <x v="9"/>
    <s v="Oracle"/>
    <s v="Graal VM"/>
    <x v="206"/>
    <x v="127"/>
    <x v="61"/>
    <s v="https://reestr.digital.gov.ru/reestr/306843/?sphrase_id=1459843"/>
    <s v="https://catalog.arppsoft.ru/product/6098775"/>
    <m/>
    <s v="Компилятор на базе GraalVM для многоязычного программирования и ускорения работы приложений, преобразующий байт-код Java™ в предварительно скомпилированный исполняемый файл, который запускается автономно и почти моментально "/>
    <x v="0"/>
  </r>
  <r>
    <x v="0"/>
    <x v="9"/>
    <s v="Oracle"/>
    <s v="Oracle APEX"/>
    <x v="207"/>
    <x v="118"/>
    <x v="57"/>
    <s v="https://reestr.digital.gov.ru/reestr/418536/?sphrase_id=1806534"/>
    <s v="https://catalog.arppsoft.ru/product/6090947"/>
    <m/>
    <m/>
    <x v="1"/>
  </r>
  <r>
    <x v="0"/>
    <x v="9"/>
    <s v="Oracle"/>
    <s v="Oracle Java"/>
    <x v="168"/>
    <x v="122"/>
    <x v="61"/>
    <s v="https://reestr.digital.gov.ru/reestr/306843/?sphrase_id=1459843"/>
    <s v="https://catalog.arppsoft.ru/product/6044582"/>
    <m/>
    <s v="Простая и быстрая миграция, фактически замена нескольких бинарных файлов"/>
    <x v="0"/>
  </r>
  <r>
    <x v="0"/>
    <x v="9"/>
    <s v="Oracle"/>
    <s v="Oracle JDK"/>
    <x v="208"/>
    <x v="122"/>
    <x v="61"/>
    <s v="https://reestr.digital.gov.ru/reestr/306843/?sphrase_id=1459843"/>
    <s v="https://catalog.arppsoft.ru/product/6098775"/>
    <m/>
    <m/>
    <x v="0"/>
  </r>
  <r>
    <x v="0"/>
    <x v="9"/>
    <s v="OSS: Software Freedom Conservancy"/>
    <s v="Lens"/>
    <x v="209"/>
    <x v="0"/>
    <x v="0"/>
    <m/>
    <m/>
    <m/>
    <m/>
    <x v="0"/>
  </r>
  <r>
    <x v="0"/>
    <x v="9"/>
    <s v="OSS: Software Freedom Conservancy"/>
    <s v="Locust​"/>
    <x v="210"/>
    <x v="0"/>
    <x v="0"/>
    <m/>
    <m/>
    <m/>
    <m/>
    <x v="0"/>
  </r>
  <r>
    <x v="0"/>
    <x v="9"/>
    <s v="OSS:Lazarus"/>
    <s v="Lazarus (free pascal)"/>
    <x v="211"/>
    <x v="0"/>
    <x v="0"/>
    <m/>
    <m/>
    <m/>
    <m/>
    <x v="0"/>
  </r>
  <r>
    <x v="0"/>
    <x v="9"/>
    <s v="OSS:Liquibase Inc."/>
    <s v="Liquebase"/>
    <x v="212"/>
    <x v="0"/>
    <x v="0"/>
    <m/>
    <m/>
    <m/>
    <m/>
    <x v="0"/>
  </r>
  <r>
    <x v="0"/>
    <x v="9"/>
    <s v="PHP Group"/>
    <s v="PHP"/>
    <x v="213"/>
    <x v="0"/>
    <x v="0"/>
    <m/>
    <m/>
    <m/>
    <m/>
    <x v="0"/>
  </r>
  <r>
    <x v="0"/>
    <x v="9"/>
    <s v="Postdot Tech "/>
    <s v="Postman"/>
    <x v="214"/>
    <x v="0"/>
    <x v="0"/>
    <m/>
    <m/>
    <m/>
    <m/>
    <x v="0"/>
  </r>
  <r>
    <x v="0"/>
    <x v="9"/>
    <s v="PractiTest"/>
    <s v="PractiTest"/>
    <x v="215"/>
    <x v="119"/>
    <x v="58"/>
    <s v="https://reestr.digital.gov.ru/reestr/307475/?sphrase_id=1634758"/>
    <s v="https://catalog.arppsoft.ru/product/6049252"/>
    <m/>
    <m/>
    <x v="0"/>
  </r>
  <r>
    <x v="0"/>
    <x v="9"/>
    <s v="Python Software Foundation"/>
    <s v="Pytest"/>
    <x v="216"/>
    <x v="0"/>
    <x v="0"/>
    <m/>
    <m/>
    <m/>
    <m/>
    <x v="0"/>
  </r>
  <r>
    <x v="0"/>
    <x v="9"/>
    <s v="Python Software Foundation"/>
    <s v="Python"/>
    <x v="217"/>
    <x v="0"/>
    <x v="0"/>
    <m/>
    <m/>
    <m/>
    <m/>
    <x v="0"/>
  </r>
  <r>
    <x v="0"/>
    <x v="9"/>
    <s v="Python Software Foundation и Гвидо ван Россум"/>
    <s v="Python (pypi)"/>
    <x v="218"/>
    <x v="0"/>
    <x v="0"/>
    <m/>
    <m/>
    <m/>
    <m/>
    <x v="0"/>
  </r>
  <r>
    <x v="0"/>
    <x v="9"/>
    <s v="Qameta"/>
    <s v="Allure TestOps "/>
    <x v="219"/>
    <x v="119"/>
    <x v="58"/>
    <s v="https://reestr.digital.gov.ru/reestr/307475/?sphrase_id=1634758"/>
    <s v="https://catalog.arppsoft.ru/product/6049252"/>
    <m/>
    <m/>
    <x v="0"/>
  </r>
  <r>
    <x v="0"/>
    <x v="9"/>
    <s v="Qase"/>
    <s v="Qase"/>
    <x v="220"/>
    <x v="119"/>
    <x v="58"/>
    <s v="https://reestr.digital.gov.ru/reestr/307475/?sphrase_id=1634758"/>
    <s v="https://catalog.arppsoft.ru/product/6049252"/>
    <m/>
    <m/>
    <x v="0"/>
  </r>
  <r>
    <x v="0"/>
    <x v="9"/>
    <s v="QaSpace"/>
    <s v="QaSpace"/>
    <x v="221"/>
    <x v="119"/>
    <x v="58"/>
    <s v="https://reestr.digital.gov.ru/reestr/307475/?sphrase_id=1634758"/>
    <s v="https://catalog.arppsoft.ru/product/6049252"/>
    <m/>
    <m/>
    <x v="0"/>
  </r>
  <r>
    <x v="0"/>
    <x v="9"/>
    <s v="QATouch"/>
    <s v="QATouch"/>
    <x v="222"/>
    <x v="119"/>
    <x v="58"/>
    <s v="https://reestr.digital.gov.ru/reestr/307475/?sphrase_id=1634758"/>
    <s v="https://catalog.arppsoft.ru/product/6049252"/>
    <m/>
    <m/>
    <x v="0"/>
  </r>
  <r>
    <x v="0"/>
    <x v="9"/>
    <s v="Qt"/>
    <s v="QT runtime"/>
    <x v="223"/>
    <x v="0"/>
    <x v="0"/>
    <m/>
    <m/>
    <m/>
    <m/>
    <x v="0"/>
  </r>
  <r>
    <x v="0"/>
    <x v="9"/>
    <s v="quameta"/>
    <s v="TestOps​ Allure"/>
    <x v="224"/>
    <x v="0"/>
    <x v="0"/>
    <m/>
    <m/>
    <m/>
    <m/>
    <x v="0"/>
  </r>
  <r>
    <x v="0"/>
    <x v="9"/>
    <s v="Quse"/>
    <s v="Quse"/>
    <x v="225"/>
    <x v="119"/>
    <x v="58"/>
    <s v="https://reestr.digital.gov.ru/reestr/307475/?sphrase_id=1634758"/>
    <s v="https://catalog.arppsoft.ru/product/6049252"/>
    <m/>
    <m/>
    <x v="0"/>
  </r>
  <r>
    <x v="0"/>
    <x v="9"/>
    <s v="Ranorex"/>
    <s v="Ranorex Studio"/>
    <x v="226"/>
    <x v="126"/>
    <x v="59"/>
    <s v="https://reestr.digital.gov.ru/reestr/308009/?sphrase_id=1634795"/>
    <s v="https://catalog.arppsoft.ru/product/6058833"/>
    <s v="https://www.appline.ru/services/nashi-resheniya/taf"/>
    <m/>
    <x v="0"/>
  </r>
  <r>
    <x v="0"/>
    <x v="9"/>
    <s v="Red Hat"/>
    <s v="Devtoolset-7,11 (+cmake, nindja)​"/>
    <x v="227"/>
    <x v="0"/>
    <x v="0"/>
    <m/>
    <m/>
    <m/>
    <m/>
    <x v="0"/>
  </r>
  <r>
    <x v="0"/>
    <x v="9"/>
    <s v="Red Hat"/>
    <s v="Red Hat Mandrel"/>
    <x v="228"/>
    <x v="127"/>
    <x v="61"/>
    <s v="https://reestr.digital.gov.ru/reestr/306843/?sphrase_id=1459843"/>
    <s v="https://catalog.arppsoft.ru/product/6098775"/>
    <m/>
    <s v="Компилятор на базе GraalVM для многоязычного программирования и ускорения работы приложений, преобразующий байт-код Java™ в предварительно скомпилированный исполняемый файл, который запускается автономно и почти моментально "/>
    <x v="0"/>
  </r>
  <r>
    <x v="0"/>
    <x v="9"/>
    <s v="Selenium"/>
    <s v="Selenium / Selenoid"/>
    <x v="229"/>
    <x v="0"/>
    <x v="0"/>
    <m/>
    <m/>
    <m/>
    <m/>
    <x v="0"/>
  </r>
  <r>
    <x v="0"/>
    <x v="9"/>
    <s v="SmartBear Software"/>
    <s v="Cucumber​"/>
    <x v="230"/>
    <x v="0"/>
    <x v="0"/>
    <m/>
    <m/>
    <m/>
    <m/>
    <x v="0"/>
  </r>
  <r>
    <x v="0"/>
    <x v="9"/>
    <s v="SmartBear Software"/>
    <s v="Loadium"/>
    <x v="231"/>
    <x v="120"/>
    <x v="59"/>
    <s v="https://reestr.digital.gov.ru/reestr/308156/?sphrase_id=1560930"/>
    <m/>
    <s v="https://www.appline.ru/services/nashi-resheniya/ptf "/>
    <m/>
    <x v="0"/>
  </r>
  <r>
    <x v="0"/>
    <x v="9"/>
    <s v="SmartBear Software"/>
    <s v="LoadNinja"/>
    <x v="232"/>
    <x v="120"/>
    <x v="59"/>
    <s v="https://reestr.digital.gov.ru/reestr/308156/?sphrase_id=1560930"/>
    <m/>
    <s v="https://www.appline.ru/services/nashi-resheniya/ptf "/>
    <m/>
    <x v="0"/>
  </r>
  <r>
    <x v="0"/>
    <x v="9"/>
    <s v="SmartBear Software"/>
    <s v="OpenApi (Swagger)​"/>
    <x v="233"/>
    <x v="0"/>
    <x v="0"/>
    <m/>
    <m/>
    <m/>
    <m/>
    <x v="0"/>
  </r>
  <r>
    <x v="0"/>
    <x v="9"/>
    <s v="SmartBear Software"/>
    <s v="TestComplete"/>
    <x v="234"/>
    <x v="126"/>
    <x v="59"/>
    <s v="https://reestr.digital.gov.ru/reestr/308009/?sphrase_id=1634795"/>
    <s v="https://catalog.arppsoft.ru/product/6058833"/>
    <s v="https://www.appline.ru/services/nashi-resheniya/taf"/>
    <m/>
    <x v="0"/>
  </r>
  <r>
    <x v="0"/>
    <x v="9"/>
    <s v="SmartBear Software"/>
    <s v="Zephyr Enterprise"/>
    <x v="235"/>
    <x v="119"/>
    <x v="58"/>
    <s v="https://reestr.digital.gov.ru/reestr/307475/?sphrase_id=1634758"/>
    <s v="https://catalog.arppsoft.ru/product/6049252"/>
    <m/>
    <m/>
    <x v="0"/>
  </r>
  <r>
    <x v="0"/>
    <x v="9"/>
    <s v="SmartBear Software"/>
    <s v="Zephyr Scale"/>
    <x v="236"/>
    <x v="119"/>
    <x v="58"/>
    <s v="https://reestr.digital.gov.ru/reestr/307475/?sphrase_id=1634758"/>
    <s v="https://catalog.arppsoft.ru/product/6049252"/>
    <m/>
    <m/>
    <x v="0"/>
  </r>
  <r>
    <x v="0"/>
    <x v="9"/>
    <s v="SmartBear Software"/>
    <s v="Zephyr Squad"/>
    <x v="237"/>
    <x v="119"/>
    <x v="58"/>
    <s v="https://reestr.digital.gov.ru/reestr/307475/?sphrase_id=1634758"/>
    <s v="https://catalog.arppsoft.ru/product/6049252"/>
    <m/>
    <m/>
    <x v="0"/>
  </r>
  <r>
    <x v="0"/>
    <x v="9"/>
    <s v="Software Freedom Conservancy"/>
    <s v="Git​"/>
    <x v="238"/>
    <x v="115"/>
    <x v="11"/>
    <m/>
    <m/>
    <s v="https://gitlab.com/gitlab-org/gitlab-foss/"/>
    <m/>
    <x v="0"/>
  </r>
  <r>
    <x v="0"/>
    <x v="9"/>
    <s v="Software Freedom Conservancy"/>
    <s v="go libs"/>
    <x v="239"/>
    <x v="0"/>
    <x v="0"/>
    <m/>
    <m/>
    <m/>
    <m/>
    <x v="0"/>
  </r>
  <r>
    <x v="0"/>
    <x v="9"/>
    <s v="Software Freedom Conservancy"/>
    <s v="npm libs"/>
    <x v="240"/>
    <x v="0"/>
    <x v="0"/>
    <m/>
    <m/>
    <m/>
    <m/>
    <x v="0"/>
  </r>
  <r>
    <x v="0"/>
    <x v="9"/>
    <s v="Software Freedom Conservancy"/>
    <s v="ReactJS"/>
    <x v="241"/>
    <x v="0"/>
    <x v="0"/>
    <m/>
    <m/>
    <m/>
    <m/>
    <x v="0"/>
  </r>
  <r>
    <x v="0"/>
    <x v="9"/>
    <s v="Software Freedom Conservancy"/>
    <s v="VueJS"/>
    <x v="242"/>
    <x v="0"/>
    <x v="0"/>
    <m/>
    <m/>
    <m/>
    <m/>
    <x v="0"/>
  </r>
  <r>
    <x v="0"/>
    <x v="9"/>
    <s v="SonarSource"/>
    <s v="Sonar Enterprise"/>
    <x v="243"/>
    <x v="0"/>
    <x v="0"/>
    <m/>
    <m/>
    <m/>
    <m/>
    <x v="0"/>
  </r>
  <r>
    <x v="0"/>
    <x v="9"/>
    <s v="SonarSource SA"/>
    <s v="Sonar"/>
    <x v="244"/>
    <x v="0"/>
    <x v="0"/>
    <m/>
    <m/>
    <m/>
    <m/>
    <x v="0"/>
  </r>
  <r>
    <x v="0"/>
    <x v="9"/>
    <s v="Sonatype"/>
    <s v="Nexus Firewall OSS"/>
    <x v="245"/>
    <x v="0"/>
    <x v="0"/>
    <m/>
    <m/>
    <m/>
    <m/>
    <x v="0"/>
  </r>
  <r>
    <x v="0"/>
    <x v="9"/>
    <s v="Sonatype"/>
    <s v="Nexus Firewall SCA"/>
    <x v="246"/>
    <x v="0"/>
    <x v="0"/>
    <m/>
    <m/>
    <m/>
    <m/>
    <x v="0"/>
  </r>
  <r>
    <x v="0"/>
    <x v="9"/>
    <s v="Sonatype"/>
    <s v="Nexus Repository  Manager"/>
    <x v="247"/>
    <x v="0"/>
    <x v="0"/>
    <m/>
    <m/>
    <m/>
    <m/>
    <x v="0"/>
  </r>
  <r>
    <x v="0"/>
    <x v="9"/>
    <s v="Sonatype Inc."/>
    <s v="Sonatype Nexus"/>
    <x v="248"/>
    <x v="0"/>
    <x v="0"/>
    <m/>
    <m/>
    <m/>
    <m/>
    <x v="0"/>
  </r>
  <r>
    <x v="0"/>
    <x v="9"/>
    <s v="Squash.tm "/>
    <s v="Squash.tm "/>
    <x v="249"/>
    <x v="119"/>
    <x v="58"/>
    <s v="https://reestr.digital.gov.ru/reestr/307475/?sphrase_id=1634758"/>
    <s v="https://catalog.arppsoft.ru/product/6049252"/>
    <m/>
    <m/>
    <x v="0"/>
  </r>
  <r>
    <x v="0"/>
    <x v="9"/>
    <s v="Strapi.io"/>
    <s v="Strapi​"/>
    <x v="250"/>
    <x v="0"/>
    <x v="0"/>
    <m/>
    <m/>
    <m/>
    <m/>
    <x v="0"/>
  </r>
  <r>
    <x v="0"/>
    <x v="9"/>
    <s v="Sybase"/>
    <s v="Sybase PowerBuilder 9"/>
    <x v="251"/>
    <x v="0"/>
    <x v="0"/>
    <m/>
    <m/>
    <m/>
    <m/>
    <x v="0"/>
  </r>
  <r>
    <x v="0"/>
    <x v="9"/>
    <s v="Synopsys"/>
    <s v="Coverity"/>
    <x v="252"/>
    <x v="128"/>
    <x v="62"/>
    <s v="https://reestr.digital.gov.ru/reestr/305397/?sphrase_id=1490561 "/>
    <s v="https://catalog.arppsoft.ru/product/6040198"/>
    <m/>
    <m/>
    <x v="0"/>
  </r>
  <r>
    <x v="0"/>
    <x v="9"/>
    <s v="Test.AI"/>
    <s v="Test.AI"/>
    <x v="253"/>
    <x v="119"/>
    <x v="58"/>
    <s v="https://reestr.digital.gov.ru/reestr/307475/?sphrase_id=1634758"/>
    <s v="https://catalog.arppsoft.ru/product/6049252"/>
    <m/>
    <m/>
    <x v="0"/>
  </r>
  <r>
    <x v="0"/>
    <x v="9"/>
    <s v="TestLink "/>
    <s v="TestLink "/>
    <x v="254"/>
    <x v="119"/>
    <x v="58"/>
    <s v="https://reestr.digital.gov.ru/reestr/307475/?sphrase_id=1634758"/>
    <s v="https://catalog.arppsoft.ru/product/6049252"/>
    <m/>
    <m/>
    <x v="0"/>
  </r>
  <r>
    <x v="0"/>
    <x v="9"/>
    <s v="TestLodge"/>
    <s v="TestLodge"/>
    <x v="255"/>
    <x v="119"/>
    <x v="58"/>
    <s v="https://reestr.digital.gov.ru/reestr/307475/?sphrase_id=1634758"/>
    <s v="https://catalog.arppsoft.ru/product/6049252"/>
    <m/>
    <m/>
    <x v="0"/>
  </r>
  <r>
    <x v="0"/>
    <x v="9"/>
    <s v="Testmo"/>
    <s v="Testmo"/>
    <x v="256"/>
    <x v="119"/>
    <x v="58"/>
    <s v="https://reestr.digital.gov.ru/reestr/307475/?sphrase_id=1634758"/>
    <s v="https://catalog.arppsoft.ru/product/6049252"/>
    <m/>
    <m/>
    <x v="0"/>
  </r>
  <r>
    <x v="0"/>
    <x v="9"/>
    <s v="TestMonitor"/>
    <s v="TestMonitor"/>
    <x v="257"/>
    <x v="119"/>
    <x v="58"/>
    <s v="https://reestr.digital.gov.ru/reestr/307475/?sphrase_id=1634758"/>
    <s v="https://catalog.arppsoft.ru/product/6049252"/>
    <m/>
    <m/>
    <x v="0"/>
  </r>
  <r>
    <x v="0"/>
    <x v="9"/>
    <s v="Testomat"/>
    <s v="Testomat"/>
    <x v="258"/>
    <x v="119"/>
    <x v="58"/>
    <s v="https://reestr.digital.gov.ru/reestr/307475/?sphrase_id=1634758"/>
    <s v="https://catalog.arppsoft.ru/product/6049252"/>
    <m/>
    <m/>
    <x v="0"/>
  </r>
  <r>
    <x v="0"/>
    <x v="9"/>
    <s v="Testpad Limited"/>
    <s v="OnTestPad"/>
    <x v="259"/>
    <x v="119"/>
    <x v="58"/>
    <s v="https://reestr.digital.gov.ru/reestr/307475/?sphrase_id=1634758"/>
    <s v="https://catalog.arppsoft.ru/product/6049252"/>
    <m/>
    <m/>
    <x v="0"/>
  </r>
  <r>
    <x v="0"/>
    <x v="9"/>
    <s v="TMS Software"/>
    <s v="FixInsight for Delphi"/>
    <x v="260"/>
    <x v="0"/>
    <x v="0"/>
    <m/>
    <m/>
    <m/>
    <m/>
    <x v="0"/>
  </r>
  <r>
    <x v="0"/>
    <x v="9"/>
    <s v="Tricentis"/>
    <s v="NeoLoad"/>
    <x v="261"/>
    <x v="120"/>
    <x v="59"/>
    <s v="https://reestr.digital.gov.ru/reestr/308156/?sphrase_id=1560930"/>
    <m/>
    <s v="https://www.appline.ru/services/nashi-resheniya/ptf "/>
    <m/>
    <x v="0"/>
  </r>
  <r>
    <x v="0"/>
    <x v="9"/>
    <s v="Tricentis"/>
    <s v="Tricentis Test Automation"/>
    <x v="262"/>
    <x v="120"/>
    <x v="59"/>
    <s v="https://reestr.digital.gov.ru/reestr/308156/?sphrase_id=1560930"/>
    <m/>
    <s v="https://www.appline.ru/services/nashi-resheniya/ptf "/>
    <m/>
    <x v="0"/>
  </r>
  <r>
    <x v="0"/>
    <x v="9"/>
    <s v="Tricentis"/>
    <s v="Tricentis Tosca"/>
    <x v="263"/>
    <x v="126"/>
    <x v="59"/>
    <s v="https://reestr.digital.gov.ru/reestr/308009/?sphrase_id=1634795"/>
    <s v="https://catalog.arppsoft.ru/product/6058833"/>
    <s v="https://www.appline.ru/services/nashi-resheniya/taf"/>
    <m/>
    <x v="0"/>
  </r>
  <r>
    <x v="0"/>
    <x v="9"/>
    <s v="ubitsoft"/>
    <s v="SQL Enlight"/>
    <x v="264"/>
    <x v="0"/>
    <x v="0"/>
    <m/>
    <m/>
    <m/>
    <m/>
    <x v="0"/>
  </r>
  <r>
    <x v="0"/>
    <x v="9"/>
    <s v="Valgrind"/>
    <s v="Valgrind"/>
    <x v="265"/>
    <x v="0"/>
    <x v="0"/>
    <m/>
    <m/>
    <m/>
    <m/>
    <x v="0"/>
  </r>
  <r>
    <x v="0"/>
    <x v="9"/>
    <s v="verit Informationssysteme GmbH"/>
    <s v="KLlaros"/>
    <x v="266"/>
    <x v="119"/>
    <x v="58"/>
    <s v="https://reestr.digital.gov.ru/reestr/307475/?sphrase_id=1634758"/>
    <s v="https://catalog.arppsoft.ru/product/6049252"/>
    <m/>
    <m/>
    <x v="0"/>
  </r>
  <r>
    <x v="0"/>
    <x v="9"/>
    <s v="Wiremock"/>
    <s v="Wiremock"/>
    <x v="267"/>
    <x v="0"/>
    <x v="0"/>
    <m/>
    <m/>
    <m/>
    <m/>
    <x v="0"/>
  </r>
  <r>
    <x v="0"/>
    <x v="9"/>
    <s v="Xceed"/>
    <s v="Xceed"/>
    <x v="268"/>
    <x v="0"/>
    <x v="0"/>
    <m/>
    <m/>
    <m/>
    <m/>
    <x v="0"/>
  </r>
  <r>
    <x v="0"/>
    <x v="9"/>
    <s v="Xray "/>
    <s v="Xray "/>
    <x v="269"/>
    <x v="119"/>
    <x v="58"/>
    <s v="https://reestr.digital.gov.ru/reestr/307475/?sphrase_id=1634758"/>
    <s v="https://catalog.arppsoft.ru/product/6049252"/>
    <m/>
    <m/>
    <x v="0"/>
  </r>
  <r>
    <x v="0"/>
    <x v="9"/>
    <s v="Yarn"/>
    <s v="Yarn"/>
    <x v="270"/>
    <x v="0"/>
    <x v="0"/>
    <m/>
    <m/>
    <m/>
    <m/>
    <x v="0"/>
  </r>
  <r>
    <x v="0"/>
    <x v="9"/>
    <s v="Косукэ Кавагути"/>
    <s v="Jenkins"/>
    <x v="271"/>
    <x v="125"/>
    <x v="11"/>
    <m/>
    <m/>
    <s v="https://github.com/jenkinsci/jenkins"/>
    <s v="Открытый, доступен форк"/>
    <x v="0"/>
  </r>
  <r>
    <x v="0"/>
    <x v="9"/>
    <s v="Среда разработки и исполнения Java (СЗИ)"/>
    <s v="Среда разработки и исполнения Java (СЗИ)"/>
    <x v="272"/>
    <x v="129"/>
    <x v="61"/>
    <m/>
    <m/>
    <m/>
    <s v="Назначение средства защиты информации: Среда разработки и исполнения Java Axiom JDK Certified (Сертификат № 4531)предназначена для использования в ГИС до 1 класса защищенности вкл-но, ИС ПД до 1 уровня защищенности вкл-но, в значимых объектах КИИ 1 категории, в АСУ ТП 1 класса защищенности."/>
    <x v="0"/>
  </r>
  <r>
    <x v="0"/>
    <x v="10"/>
    <s v="Apache"/>
    <s v="Tomcat"/>
    <x v="273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0"/>
    <s v="IBM"/>
    <s v="IBM Websphere Application"/>
    <x v="274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0"/>
    <s v="IBM"/>
    <s v="WAS"/>
    <x v="275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0"/>
    <s v="IBM"/>
    <s v="WAS"/>
    <x v="275"/>
    <x v="131"/>
    <x v="11"/>
    <m/>
    <m/>
    <m/>
    <s v="https://tomee.apache.org/"/>
    <x v="0"/>
  </r>
  <r>
    <x v="0"/>
    <x v="10"/>
    <s v="Microsoft"/>
    <s v="IIS"/>
    <x v="276"/>
    <x v="0"/>
    <x v="0"/>
    <m/>
    <m/>
    <m/>
    <m/>
    <x v="0"/>
  </r>
  <r>
    <x v="0"/>
    <x v="10"/>
    <s v="Nginx"/>
    <s v="NginxPLUS"/>
    <x v="277"/>
    <x v="15"/>
    <x v="11"/>
    <m/>
    <m/>
    <m/>
    <s v="Базовая версия NGINX является открытым ПО"/>
    <x v="0"/>
  </r>
  <r>
    <x v="0"/>
    <x v="10"/>
    <s v="Oracle"/>
    <s v="Weblogic"/>
    <x v="278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0"/>
    <s v="Oracle"/>
    <s v="Weblogic"/>
    <x v="278"/>
    <x v="132"/>
    <x v="11"/>
    <m/>
    <m/>
    <m/>
    <m/>
    <x v="0"/>
  </r>
  <r>
    <x v="0"/>
    <x v="10"/>
    <s v="Red Hat "/>
    <s v="JBoss EAP "/>
    <x v="279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0"/>
    <s v="Red Hat "/>
    <s v="JBoss EAP "/>
    <x v="279"/>
    <x v="131"/>
    <x v="11"/>
    <m/>
    <m/>
    <m/>
    <m/>
    <x v="0"/>
  </r>
  <r>
    <x v="0"/>
    <x v="10"/>
    <s v="Red Hat "/>
    <s v="JBoss WS"/>
    <x v="280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0"/>
    <s v="Red Hat "/>
    <s v="JBoss WS"/>
    <x v="280"/>
    <x v="131"/>
    <x v="11"/>
    <m/>
    <m/>
    <m/>
    <m/>
    <x v="0"/>
  </r>
  <r>
    <x v="0"/>
    <x v="11"/>
    <s v="Hitachi Vantara"/>
    <s v="Pentaho"/>
    <x v="281"/>
    <x v="0"/>
    <x v="0"/>
    <m/>
    <m/>
    <m/>
    <m/>
    <x v="0"/>
  </r>
  <r>
    <x v="0"/>
    <x v="11"/>
    <s v="IBM"/>
    <s v="API Manager"/>
    <x v="282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0"/>
    <x v="11"/>
    <s v="IBM"/>
    <s v="DataStage"/>
    <x v="283"/>
    <x v="0"/>
    <x v="0"/>
    <m/>
    <m/>
    <m/>
    <m/>
    <x v="0"/>
  </r>
  <r>
    <x v="0"/>
    <x v="11"/>
    <s v="IBM"/>
    <s v="IBM Integration Bus"/>
    <x v="284"/>
    <x v="134"/>
    <x v="64"/>
    <s v="https://reestr.digital.gov.ru/reestr/478085/"/>
    <s v="https://catalog.arppsoft.ru/product/6091545"/>
    <m/>
    <m/>
    <x v="0"/>
  </r>
  <r>
    <x v="0"/>
    <x v="11"/>
    <s v="IBM"/>
    <s v="IBM Integration Bus"/>
    <x v="284"/>
    <x v="135"/>
    <x v="65"/>
    <s v="https://reestr.digital.gov.ru/reestr/306397/?sphrase_id=1463074"/>
    <s v="https://catalog.arppsoft.ru/product/6043283"/>
    <m/>
    <m/>
    <x v="0"/>
  </r>
  <r>
    <x v="0"/>
    <x v="11"/>
    <s v="IBM"/>
    <s v="IBM Integration Bus"/>
    <x v="284"/>
    <x v="136"/>
    <x v="11"/>
    <m/>
    <m/>
    <m/>
    <m/>
    <x v="0"/>
  </r>
  <r>
    <x v="0"/>
    <x v="11"/>
    <s v="IBM"/>
    <s v="Integration Bus"/>
    <x v="284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0"/>
    <x v="11"/>
    <s v="Oracle"/>
    <s v="Golden Gate"/>
    <x v="285"/>
    <x v="137"/>
    <x v="11"/>
    <m/>
    <m/>
    <m/>
    <m/>
    <x v="0"/>
  </r>
  <r>
    <x v="0"/>
    <x v="11"/>
    <s v="Red Hat"/>
    <s v="Openshift"/>
    <x v="286"/>
    <x v="138"/>
    <x v="11"/>
    <m/>
    <m/>
    <m/>
    <m/>
    <x v="0"/>
  </r>
  <r>
    <x v="0"/>
    <x v="11"/>
    <s v="SAP"/>
    <s v="SAP FS-BP"/>
    <x v="287"/>
    <x v="0"/>
    <x v="0"/>
    <m/>
    <m/>
    <m/>
    <m/>
    <x v="0"/>
  </r>
  <r>
    <x v="0"/>
    <x v="11"/>
    <s v="SAP"/>
    <s v="SAP NetWeaver"/>
    <x v="288"/>
    <x v="0"/>
    <x v="0"/>
    <m/>
    <m/>
    <m/>
    <m/>
    <x v="0"/>
  </r>
  <r>
    <x v="0"/>
    <x v="11"/>
    <s v="ОbservIT"/>
    <s v="ОbservIT"/>
    <x v="289"/>
    <x v="0"/>
    <x v="0"/>
    <m/>
    <m/>
    <m/>
    <m/>
    <x v="0"/>
  </r>
  <r>
    <x v="0"/>
    <x v="12"/>
    <s v="Elastic"/>
    <s v="Elasticsearch"/>
    <x v="290"/>
    <x v="139"/>
    <x v="11"/>
    <m/>
    <m/>
    <m/>
    <m/>
    <x v="0"/>
  </r>
  <r>
    <x v="0"/>
    <x v="12"/>
    <s v="Elastic"/>
    <s v="Kibana"/>
    <x v="291"/>
    <x v="140"/>
    <x v="20"/>
    <m/>
    <m/>
    <m/>
    <m/>
    <x v="0"/>
  </r>
  <r>
    <x v="0"/>
    <x v="12"/>
    <s v="Elastic"/>
    <s v="Logstah"/>
    <x v="292"/>
    <x v="140"/>
    <x v="20"/>
    <m/>
    <m/>
    <m/>
    <m/>
    <x v="0"/>
  </r>
  <r>
    <x v="0"/>
    <x v="12"/>
    <s v="Fluentd"/>
    <s v="Fluentd"/>
    <x v="293"/>
    <x v="0"/>
    <x v="0"/>
    <m/>
    <m/>
    <m/>
    <m/>
    <x v="0"/>
  </r>
  <r>
    <x v="0"/>
    <x v="12"/>
    <s v="Grafana"/>
    <s v="Grafana"/>
    <x v="294"/>
    <x v="0"/>
    <x v="0"/>
    <m/>
    <m/>
    <m/>
    <m/>
    <x v="0"/>
  </r>
  <r>
    <x v="0"/>
    <x v="12"/>
    <s v="IBM"/>
    <s v="IBM qRadar"/>
    <x v="295"/>
    <x v="141"/>
    <x v="14"/>
    <s v="3603 от 28.06.2017_x000a_https://reestr.digital.gov.ru/reestr/304953/?sphrase_id=1563290"/>
    <s v="https://catalog.arppsoft.ru/product/6038937"/>
    <s v="С документацией к продукту (включающей описание функционала) можно ознакомиться по ссылке: _x000a_https://infotecs.ru/product/vipnet-tias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TIAS)."/>
    <x v="0"/>
  </r>
  <r>
    <x v="0"/>
    <x v="12"/>
    <s v="IBM"/>
    <s v="IBM qRadar"/>
    <x v="295"/>
    <x v="142"/>
    <x v="66"/>
    <s v="https://reestr.digital.gov.ru/reestr/305158/?sphrase_id=1638287"/>
    <s v="https://catalog.arppsoft.ru/product/6039540"/>
    <m/>
    <m/>
    <x v="1"/>
  </r>
  <r>
    <x v="0"/>
    <x v="12"/>
    <s v="IBM"/>
    <s v="IBM qRadar"/>
    <x v="295"/>
    <x v="143"/>
    <x v="2"/>
    <s v="https://reestr.digital.gov.ru/request/424248/?sphrase_id=1639018"/>
    <s v="https://catalog.arppsoft.ru/product/6089123"/>
    <s v="https://www.ptsecurity.com/ru-ru/products/mp-vm/        https://www.ptsecurity.com/ru-ru/products/mp8/        https://www.redcheck.ru/  "/>
    <m/>
    <x v="0"/>
  </r>
  <r>
    <x v="0"/>
    <x v="12"/>
    <s v="Microfocus"/>
    <s v="ArcSight"/>
    <x v="296"/>
    <x v="141"/>
    <x v="14"/>
    <s v="3603 от 28.06.2017_x000a_https://reestr.digital.gov.ru/reestr/304953/?sphrase_id=1563290"/>
    <s v="https://catalog.arppsoft.ru/product/6038937"/>
    <s v="С документацией к продукту (включающей описание функционала) можно ознакомиться по ссылке: _x000a_https://infotecs.ru/product/vipnet-tias.html#docs"/>
    <s v="АО &quot;ИнфоТеКС&quot; (ИНН 7710013769)_x000a__x000a_Данное ПО имеет только аппаратное исполнение, реализуемое в виде программно-аппаратного комплекса (ПАК ViPNet TIAS)."/>
    <x v="0"/>
  </r>
  <r>
    <x v="0"/>
    <x v="12"/>
    <s v="Microfocus"/>
    <s v="ArcSight"/>
    <x v="296"/>
    <x v="18"/>
    <x v="12"/>
    <s v="https://reestr.digital.gov.ru/reestr/308297/?sphrase_id=1557681, https://reestr.digital.gov.ru/reestr/308294/?sphrase_id=1557681"/>
    <s v="https://catalog.arppsoft.ru/product/6059761"/>
    <s v="https://www.securityvision.ru/products/soc/, https://www.securityvision.ru/products/irp/"/>
    <s v="ОБЗОР МИРОВОГО РЫНКА SOAR СИСТЕМ_x000a_https://runsec.ru/art119/_x000a_https://runsec.ru/art120/"/>
    <x v="0"/>
  </r>
  <r>
    <x v="0"/>
    <x v="12"/>
    <s v="Prometheus"/>
    <s v="Prometheus"/>
    <x v="297"/>
    <x v="0"/>
    <x v="0"/>
    <m/>
    <m/>
    <m/>
    <m/>
    <x v="0"/>
  </r>
  <r>
    <x v="0"/>
    <x v="13"/>
    <s v="Advaced Transaction Monitoring"/>
    <s v="Advaced Transaction Monitoring"/>
    <x v="298"/>
    <x v="0"/>
    <x v="0"/>
    <m/>
    <m/>
    <m/>
    <m/>
    <x v="0"/>
  </r>
  <r>
    <x v="0"/>
    <x v="13"/>
    <s v="D8"/>
    <s v="D8"/>
    <x v="299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0"/>
    <x v="13"/>
    <s v="D8"/>
    <s v="D8"/>
    <x v="299"/>
    <x v="145"/>
    <x v="67"/>
    <s v="https://reestr.digital.gov.ru/reestr/303967/"/>
    <m/>
    <s v="https://bssys.com/our-products/#correqts"/>
    <m/>
    <x v="1"/>
  </r>
  <r>
    <x v="0"/>
    <x v="13"/>
    <s v="D8"/>
    <s v="D8"/>
    <x v="299"/>
    <x v="146"/>
    <x v="67"/>
    <s v="https://reestr.digital.gov.ru/reestr/309210/"/>
    <m/>
    <s v="https://bssys.com/our-products/#fraud"/>
    <m/>
    <x v="1"/>
  </r>
  <r>
    <x v="0"/>
    <x v="13"/>
    <s v="Intellinx"/>
    <s v="Intellinx"/>
    <x v="300"/>
    <x v="147"/>
    <x v="68"/>
    <m/>
    <m/>
    <m/>
    <m/>
    <x v="0"/>
  </r>
  <r>
    <x v="0"/>
    <x v="13"/>
    <s v="Intellinx"/>
    <s v="Intellinx"/>
    <x v="300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0"/>
    <x v="13"/>
    <s v="Intellinx"/>
    <s v="Intellinx"/>
    <x v="300"/>
    <x v="145"/>
    <x v="67"/>
    <s v="https://reestr.digital.gov.ru/reestr/303967/"/>
    <m/>
    <s v="https://bssys.com/our-products/#correqts"/>
    <m/>
    <x v="1"/>
  </r>
  <r>
    <x v="0"/>
    <x v="13"/>
    <s v="Intellinx"/>
    <s v="Intellinx"/>
    <x v="300"/>
    <x v="146"/>
    <x v="67"/>
    <s v="https://reestr.digital.gov.ru/reestr/309210/"/>
    <m/>
    <s v="https://bssys.com/our-products/#fraud"/>
    <m/>
    <x v="1"/>
  </r>
  <r>
    <x v="0"/>
    <x v="13"/>
    <s v="RSA"/>
    <s v="Advanced Transactions Monitoring add on for RSA AA"/>
    <x v="301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0"/>
    <x v="13"/>
    <s v="RSA (Security Division of EMC)"/>
    <s v="Advanced Transactions Monitoring add on for RSA AA"/>
    <x v="301"/>
    <x v="148"/>
    <x v="9"/>
    <s v="https://reestr.digital.gov.ru/reestr/307304/?sphrase_id=1634001"/>
    <s v="https://catalog.arppsoft.ru/product/6048767"/>
    <m/>
    <m/>
    <x v="0"/>
  </r>
  <r>
    <x v="0"/>
    <x v="13"/>
    <s v="RSA (Security Division of EMC)"/>
    <s v="Advanced Transactions Monitoring add on for RSA AA"/>
    <x v="301"/>
    <x v="145"/>
    <x v="67"/>
    <s v="https://reestr.digital.gov.ru/reestr/303967/"/>
    <m/>
    <s v="https://bssys.com/our-products/#correqts"/>
    <m/>
    <x v="1"/>
  </r>
  <r>
    <x v="0"/>
    <x v="13"/>
    <s v="RSA (Security Division of EMC)"/>
    <s v="Advanced Transactions Monitoring add on for RSA AA"/>
    <x v="301"/>
    <x v="146"/>
    <x v="67"/>
    <s v="https://reestr.digital.gov.ru/reestr/309210/"/>
    <m/>
    <s v="https://bssys.com/our-products/#fraud"/>
    <m/>
    <x v="1"/>
  </r>
  <r>
    <x v="0"/>
    <x v="13"/>
    <s v="Smart Fraud Detection"/>
    <s v="Smart Fraud Detection"/>
    <x v="302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0"/>
    <x v="13"/>
    <s v="Smart Fraud Detection"/>
    <s v="Smart Fraud Detection"/>
    <x v="302"/>
    <x v="145"/>
    <x v="67"/>
    <s v="https://reestr.digital.gov.ru/reestr/303967/"/>
    <m/>
    <s v="https://bssys.com/our-products/#correqts"/>
    <m/>
    <x v="1"/>
  </r>
  <r>
    <x v="0"/>
    <x v="13"/>
    <s v="Smart Fraud Detection"/>
    <s v="Smart Fraud Detection"/>
    <x v="302"/>
    <x v="146"/>
    <x v="67"/>
    <s v="https://reestr.digital.gov.ru/reestr/309210/"/>
    <m/>
    <s v="https://bssys.com/our-products/#fraud"/>
    <m/>
    <x v="1"/>
  </r>
  <r>
    <x v="0"/>
    <x v="14"/>
    <s v="Acronis (Device Lock Inс)"/>
    <s v="Device Lock"/>
    <x v="303"/>
    <x v="149"/>
    <x v="69"/>
    <m/>
    <m/>
    <m/>
    <m/>
    <x v="1"/>
  </r>
  <r>
    <x v="0"/>
    <x v="14"/>
    <s v="Acronis (Device Lock Inс)"/>
    <s v="Device Lock"/>
    <x v="303"/>
    <x v="150"/>
    <x v="14"/>
    <s v="7057 от 07.10.2020_x000a_https://reestr.digital.gov.ru/reestr/308407/?sphrase_id=1563265"/>
    <s v="https://catalog.arppsoft.ru/product/6060138"/>
    <s v="С документацией к продукту (включающей описание функционала) можно ознакомиться по ссылке: _x000a_https://infotecs.ru/product/vipnet-safepoint.html#docs"/>
    <s v="АО &quot;ИнфоТеКС&quot; (ИНН 7710013769)_x000a__x000a_Предыдущие и (или) альтернативные названия программного обеспечения:_x000a_Панцирь+_x000a_ViPNet SafePoint 1.x Автономный вариант._x000a_"/>
    <x v="0"/>
  </r>
  <r>
    <x v="0"/>
    <x v="14"/>
    <s v="Acronis (Device Lock Inс)"/>
    <s v="Device Lock"/>
    <x v="303"/>
    <x v="151"/>
    <x v="70"/>
    <s v="https://reestr.digital.gov.ru/request/698240/"/>
    <s v="https://catalog.arppsoft.ru/product/6159775"/>
    <s v="https://cyberprotect.ru/products/dlp/"/>
    <m/>
    <x v="1"/>
  </r>
  <r>
    <x v="0"/>
    <x v="14"/>
    <s v="Advanced Card Systems Ltd."/>
    <s v="Ридер ACR3901U-H3 "/>
    <x v="304"/>
    <x v="152"/>
    <x v="13"/>
    <m/>
    <m/>
    <s v="https://www.aladdin-rd.ru/catalog/readers/compact/JCR-724"/>
    <m/>
    <x v="0"/>
  </r>
  <r>
    <x v="0"/>
    <x v="14"/>
    <s v="Advanced Card Systems Ltd."/>
    <s v="Ридер ACR39U-H1 "/>
    <x v="305"/>
    <x v="152"/>
    <x v="13"/>
    <m/>
    <m/>
    <s v="https://www.aladdin-rd.ru/catalog/readers/compact/JCR-723"/>
    <m/>
    <x v="0"/>
  </r>
  <r>
    <x v="0"/>
    <x v="14"/>
    <s v="Advanced Card Systems Ltd."/>
    <s v="Ридер ACR39U-N1 "/>
    <x v="306"/>
    <x v="152"/>
    <x v="13"/>
    <m/>
    <m/>
    <s v="https://www.aladdin-rd.ru/catalog/readers/compact/JCR-722"/>
    <m/>
    <x v="0"/>
  </r>
  <r>
    <x v="0"/>
    <x v="14"/>
    <s v="Advanced Card Systems Ltd."/>
    <s v="Ридер ACR39U-U1 "/>
    <x v="307"/>
    <x v="152"/>
    <x v="13"/>
    <m/>
    <m/>
    <s v="https://www.aladdin-rd.ru/catalog/readers/compact/JCR-721"/>
    <m/>
    <x v="0"/>
  </r>
  <r>
    <x v="0"/>
    <x v="14"/>
    <s v="Algosec"/>
    <s v="Algosec"/>
    <x v="308"/>
    <x v="0"/>
    <x v="0"/>
    <m/>
    <m/>
    <m/>
    <m/>
    <x v="0"/>
  </r>
  <r>
    <x v="0"/>
    <x v="14"/>
    <s v="Aqua"/>
    <s v="Aqua Platform"/>
    <x v="309"/>
    <x v="0"/>
    <x v="0"/>
    <m/>
    <m/>
    <m/>
    <m/>
    <x v="0"/>
  </r>
  <r>
    <x v="0"/>
    <x v="14"/>
    <s v="Balabit SCB"/>
    <s v="Balabit SCB"/>
    <x v="310"/>
    <x v="0"/>
    <x v="0"/>
    <m/>
    <m/>
    <m/>
    <m/>
    <x v="0"/>
  </r>
  <r>
    <x v="0"/>
    <x v="14"/>
    <s v="Check Point"/>
    <s v="Check Point Full Disk Encryption"/>
    <x v="311"/>
    <x v="153"/>
    <x v="13"/>
    <s v="Рег. № ПО в Реестре: №514 от 29.04.2020"/>
    <m/>
    <s v="https://www.aladdin-rd.ru/catalog/secret_disk/personal "/>
    <s v="Система защиты информации на рабочих станциях и серверах Secret Disk"/>
    <x v="0"/>
  </r>
  <r>
    <x v="0"/>
    <x v="14"/>
    <s v="Check Point"/>
    <s v="Check Point Full Disk Encryption"/>
    <x v="311"/>
    <x v="154"/>
    <x v="13"/>
    <s v="Рег. № ПО в Реестре: №513 от 29.04.2020"/>
    <m/>
    <s v="https://www.aladdin-rd.ru/catalog/secret_disk_enterprise "/>
    <s v="Корпоративная система защиты информации конфиденциальной информации с централизованным управлением Secret Disk Enterprise. Решение позволяет обеспечить защиту персональных компьютеров и ноутбуков в корпоративной инфраструктуре от несанкционированного доступа и утечки конфиденциальной информации. Secret Disk Enterprise отслеживает состояние всех защищённых рабочих станций и снимает нагрузку с информационных служб предприятий, снижая затраты и повышая уровень безопасности данных в компании"/>
    <x v="0"/>
  </r>
  <r>
    <x v="0"/>
    <x v="14"/>
    <s v="Cisco"/>
    <s v="Cisco AnyConnect Secure Mobility Client / VPN connection software"/>
    <x v="312"/>
    <x v="155"/>
    <x v="13"/>
    <m/>
    <m/>
    <s v="https://www.aladdin-rd.ru/catalog/liveoffice/"/>
    <m/>
    <x v="0"/>
  </r>
  <r>
    <x v="0"/>
    <x v="14"/>
    <s v="Cisco"/>
    <s v="Cisco AnyConnect Secure Mobility Client / VPN connection software"/>
    <x v="312"/>
    <x v="20"/>
    <x v="14"/>
    <s v="781 от 16.05.2016_x000a_https://reestr.digital.gov.ru/reestr/302130/?sphrase_id=1563205_x000a_"/>
    <s v="https://catalog.arppsoft.ru/product/6032054"/>
    <s v="С документацией к продукту (включающей описание функционала) можно ознакомиться по ссылке: _x000a_https://infotecs.ru/product/vipnet-client-mobile.html#docs_x000a_"/>
    <s v="АО &quot;ИнфоТеКС&quot; (ИНН 7710013769)"/>
    <x v="0"/>
  </r>
  <r>
    <x v="0"/>
    <x v="14"/>
    <s v="Cisco"/>
    <s v="Cisco AnyConnect Secure Mobility Client / VPN connection software"/>
    <x v="312"/>
    <x v="21"/>
    <x v="14"/>
    <s v="2969 от 14.03.2017_x000a_https://reestr.digital.gov.ru/reestr/304319/?sphrase_id=1563321"/>
    <s v="https://catalog.arppsoft.ru/product/6037098"/>
    <s v="С документацией к продукту (включающей описание функционала) можно ознакомиться по ссылке: _x000a_https://infotecs.ru/product/vipnet-client-mobile.html#docs"/>
    <s v="АО &quot;ИнфоТеКС&quot; (ИНН 7710013769)"/>
    <x v="0"/>
  </r>
  <r>
    <x v="0"/>
    <x v="14"/>
    <s v="Cisco"/>
    <s v="Cisco AnyConnect Secure Mobility Client / VPN connection software"/>
    <x v="312"/>
    <x v="22"/>
    <x v="14"/>
    <s v="778 от 16.05.2016_x000a_https://reestr.digital.gov.ru/reestr/302127/?sphrase_id=1563199"/>
    <s v="https://catalog.arppsoft.ru/product/6031180"/>
    <s v="С документацией к продукту (включающей описание функционала) можно ознакомиться по ссылке: _x000a_https://infotecs.ru/product/vipnet-client-.html"/>
    <s v="АО &quot;ИнфоТеКС&quot; (ИНН 7710013769)_x000a__x000a_Предыдущие и (или) альтернативные названия программного обеспечения:_x000a_ViPNet Client nOS UI 1/Y_x000a_ViPNet Client for Windows 4.х (КС1)_x000a_ViPNet Client for Windows 4.х (КС2)_x000a_ViPNet Client for Windows 4.х (КС3)_x000a_ViPNet Client for Windows версии 4 и выше (класс защищенности КС1)_x000a_"/>
    <x v="0"/>
  </r>
  <r>
    <x v="0"/>
    <x v="14"/>
    <s v="Cisco"/>
    <s v="Cisco AnyConnect Secure Mobility Client / VPN connection software"/>
    <x v="312"/>
    <x v="23"/>
    <x v="14"/>
    <s v="4319 от 29.03.2018_x000a_https://reestr.digital.gov.ru/reestr/305669/?sphrase_id=1563286"/>
    <s v="https://catalog.arppsoft.ru/product/6041028"/>
    <s v="С документацией к продукту (включающей описание функционала) можно ознакомиться по ссылке: _x000a_https://infotecs.ru/product/vipnet-client-4u.html#docs"/>
    <s v="АО &quot;ИнфоТеКС&quot; (ИНН 7710013769)_x000a__x000a_Предыдущие и (или) альтернативные названия программного обеспечения:_x000a_ViPNet Client 4 for Linux"/>
    <x v="0"/>
  </r>
  <r>
    <x v="0"/>
    <x v="14"/>
    <s v="Cisco"/>
    <s v="Cisco AnyConnect Secure Mobility Client / VPN connection software"/>
    <x v="312"/>
    <x v="24"/>
    <x v="14"/>
    <s v="10685 от 01.06.2021_x000a_https://reestr.digital.gov.ru/reestr/351086/?sphrase_id=1563248"/>
    <s v="https://catalog.arppsoft.ru/product/6079274"/>
    <s v="С документацией к продукту (включающей описание функционала) можно ознакомиться по ссылке: _x000a_https://infotecs.ru/product/vipnet-client-.html#soft"/>
    <s v="АО &quot;ИнфоТеКС&quot; (ИНН 7710013769)_x000a__x000a_Предыдущие и (или) альтернативные названия программного обеспечения:_x000a_ViPNet Client_x000a_ViPNet Client for OS X"/>
    <x v="0"/>
  </r>
  <r>
    <x v="0"/>
    <x v="14"/>
    <s v="Cisco"/>
    <s v="Cisco AnyConnect Secure Mobility Client / VPN connection software"/>
    <x v="312"/>
    <x v="25"/>
    <x v="14"/>
    <s v="4044 от 11.12.2017_x000a_https://reestr.digital.gov.ru/reestr/305394/?sphrase_id=1563288"/>
    <s v="https://catalog.arppsoft.ru/product/6040192"/>
    <s v="С документацией к продукту (включающей описание функционала) можно ознакомиться по ссылке: https://infotecs.ru/product/vipnet-client-mobile.html#docs"/>
    <s v="АО &quot;ИнфоТеКС&quot; (ИНН 7710013769)"/>
    <x v="0"/>
  </r>
  <r>
    <x v="0"/>
    <x v="14"/>
    <s v="Cisco"/>
    <s v="Cisco Identity Services Engine "/>
    <x v="313"/>
    <x v="0"/>
    <x v="0"/>
    <m/>
    <m/>
    <m/>
    <m/>
    <x v="0"/>
  </r>
  <r>
    <x v="0"/>
    <x v="14"/>
    <s v="Cisco"/>
    <s v="Cisco Network Admission Control"/>
    <x v="314"/>
    <x v="0"/>
    <x v="0"/>
    <m/>
    <m/>
    <m/>
    <m/>
    <x v="0"/>
  </r>
  <r>
    <x v="0"/>
    <x v="14"/>
    <s v="Cisco"/>
    <s v="Cisco umbrella"/>
    <x v="315"/>
    <x v="0"/>
    <x v="0"/>
    <m/>
    <m/>
    <m/>
    <m/>
    <x v="0"/>
  </r>
  <r>
    <x v="0"/>
    <x v="14"/>
    <s v="Cisco Solutions LLC"/>
    <s v="Cisco ISE Virtual Machine"/>
    <x v="316"/>
    <x v="0"/>
    <x v="0"/>
    <m/>
    <m/>
    <m/>
    <m/>
    <x v="0"/>
  </r>
  <r>
    <x v="0"/>
    <x v="14"/>
    <s v="Cyber-Ark Software"/>
    <s v="CyberArk"/>
    <x v="317"/>
    <x v="20"/>
    <x v="14"/>
    <s v="781 от 16.05.2016_x000a_https://reestr.digital.gov.ru/reestr/302130/?sphrase_id=1563205_x000a_"/>
    <s v="https://catalog.arppsoft.ru/product/6032054"/>
    <s v="С документацией к продукту (включающей описание функционала) можно ознакомиться по ссылке: _x000a_https://infotecs.ru/product/vipnet-client-mobile.html#docs_x000a_"/>
    <s v="АО &quot;ИнфоТеКС&quot; (ИНН 7710013769)"/>
    <x v="0"/>
  </r>
  <r>
    <x v="0"/>
    <x v="14"/>
    <s v="Cyber-Ark Software"/>
    <s v="CyberArk"/>
    <x v="317"/>
    <x v="21"/>
    <x v="14"/>
    <s v="2969 от 14.03.2017_x000a_https://reestr.digital.gov.ru/reestr/304319/?sphrase_id=1563321"/>
    <s v="https://catalog.arppsoft.ru/product/6037098"/>
    <s v="С документацией к продукту (включающей описание функционала) можно ознакомиться по ссылке: _x000a_https://infotecs.ru/product/vipnet-client-mobile.html#docs"/>
    <s v="АО &quot;ИнфоТеКС&quot; (ИНН 7710013769)"/>
    <x v="0"/>
  </r>
  <r>
    <x v="0"/>
    <x v="14"/>
    <s v="Cyber-Ark Software"/>
    <s v="CyberArk"/>
    <x v="317"/>
    <x v="22"/>
    <x v="14"/>
    <s v="778 от 16.05.2016_x000a_https://reestr.digital.gov.ru/reestr/302127/?sphrase_id=1563199"/>
    <s v="https://catalog.arppsoft.ru/product/6031180"/>
    <s v="С документацией к продукту (включающей описание функционала) можно ознакомиться по ссылке: _x000a_https://infotecs.ru/product/vipnet-client-.html"/>
    <s v="АО &quot;ИнфоТеКС&quot; (ИНН 7710013769)_x000a__x000a_Предыдущие и (или) альтернативные названия программного обеспечения:_x000a_ViPNet Client nOS UI 1/Y_x000a_ViPNet Client for Windows 4.х (КС1)_x000a_ViPNet Client for Windows 4.х (КС2)_x000a_ViPNet Client for Windows 4.х (КС3)_x000a_ViPNet Client for Windows версии 4 и выше (класс защищенности КС1)_x000a_"/>
    <x v="0"/>
  </r>
  <r>
    <x v="0"/>
    <x v="14"/>
    <s v="Cyber-Ark Software"/>
    <s v="CyberArk"/>
    <x v="317"/>
    <x v="23"/>
    <x v="14"/>
    <s v="4319 от 29.03.2018_x000a_https://reestr.digital.gov.ru/reestr/305669/?sphrase_id=1563286"/>
    <s v="https://catalog.arppsoft.ru/product/6041028"/>
    <s v="С документацией к продукту (включающей описание функционала) можно ознакомиться по ссылке: _x000a_https://infotecs.ru/product/vipnet-client-4u.html#docs"/>
    <s v="АО &quot;ИнфоТеКС&quot; (ИНН 7710013769)_x000a__x000a_Предыдущие и (или) альтернативные названия программного обеспечения:_x000a_ViPNet Client 4 for Linux"/>
    <x v="0"/>
  </r>
  <r>
    <x v="0"/>
    <x v="14"/>
    <s v="Cyber-Ark Software"/>
    <s v="CyberArk"/>
    <x v="317"/>
    <x v="24"/>
    <x v="14"/>
    <s v="10685 от 01.06.2021_x000a_https://reestr.digital.gov.ru/reestr/351086/?sphrase_id=1563248"/>
    <s v="https://catalog.arppsoft.ru/product/6079274"/>
    <s v="С документацией к продукту (включающей описание функционала) можно ознакомиться по ссылке: _x000a_https://infotecs.ru/product/vipnet-client-.html#soft"/>
    <s v="АО &quot;ИнфоТеКС&quot; (ИНН 7710013769)_x000a__x000a_Предыдущие и (или) альтернативные названия программного обеспечения:_x000a_ViPNet Client_x000a_ViPNet Client for OS X"/>
    <x v="0"/>
  </r>
  <r>
    <x v="0"/>
    <x v="14"/>
    <s v="Cyber-Ark Software"/>
    <s v="CyberArk"/>
    <x v="317"/>
    <x v="25"/>
    <x v="14"/>
    <s v="4044 от 11.12.2017_x000a_https://reestr.digital.gov.ru/reestr/305394/?sphrase_id=1563288"/>
    <s v="https://catalog.arppsoft.ru/product/6040192"/>
    <s v="С документацией к продукту (включающей описание функционала) можно ознакомиться по ссылке:  https://infotecs.ru/product/vipnet-client-mobile.html#docs"/>
    <s v="АО &quot;ИнфоТеКС&quot; (ИНН 7710013769)"/>
    <x v="0"/>
  </r>
  <r>
    <x v="0"/>
    <x v="14"/>
    <s v="Cyber-Ark Software"/>
    <s v="CyberArk"/>
    <x v="317"/>
    <x v="48"/>
    <x v="19"/>
    <s v="https://reestr.digital.gov.ru/reestr/303819/?sphrase_id=1473127"/>
    <s v="https://catalog.arppsoft.ru/product/6035438"/>
    <m/>
    <m/>
    <x v="0"/>
  </r>
  <r>
    <x v="0"/>
    <x v="14"/>
    <s v="Cyber-Ark Software"/>
    <s v="CyberArk"/>
    <x v="317"/>
    <x v="156"/>
    <x v="71"/>
    <m/>
    <m/>
    <m/>
    <m/>
    <x v="0"/>
  </r>
  <r>
    <x v="0"/>
    <x v="14"/>
    <s v="Cyber-Ark Software"/>
    <s v="CyberArk"/>
    <x v="317"/>
    <x v="157"/>
    <x v="6"/>
    <s v="https://reestr.digital.gov.ru/reestr/551105/"/>
    <s v="https://catalog.arppsoft.ru/product/6144384"/>
    <s v="https://web-control.ru/space"/>
    <m/>
    <x v="0"/>
  </r>
  <r>
    <x v="0"/>
    <x v="14"/>
    <s v="ESET"/>
    <s v="ESET Secure Authentication "/>
    <x v="318"/>
    <x v="150"/>
    <x v="14"/>
    <s v="7057 от 07.10.2020_x000a_https://reestr.digital.gov.ru/reestr/308407/?sphrase_id=1563265"/>
    <s v="https://catalog.arppsoft.ru/product/6060138"/>
    <s v="С документацией к продукту (включающей описание функционала) можно ознакомиться по ссылке: _x000a_https://infotecs.ru/product/vipnet-safepoint.html#docs"/>
    <s v="АО &quot;ИнфоТеКС&quot; (ИНН 7710013769)_x000a__x000a_Предыдущие и (или) альтернативные названия программного обеспечения:_x000a_Панцирь+_x000a_ViPNet SafePoint 1.x Автономный вариант._x000a_"/>
    <x v="0"/>
  </r>
  <r>
    <x v="0"/>
    <x v="14"/>
    <s v="ESET"/>
    <s v="ESET Secure Authentication "/>
    <x v="318"/>
    <x v="158"/>
    <x v="72"/>
    <s v="https://reestr.digital.gov.ru/request/187248/?sphrase_id=1633412"/>
    <s v="https://catalog.arppsoft.ru/product/6037853"/>
    <m/>
    <m/>
    <x v="0"/>
  </r>
  <r>
    <x v="0"/>
    <x v="14"/>
    <s v="Exabeam Inc"/>
    <s v="Exabeam"/>
    <x v="319"/>
    <x v="159"/>
    <x v="19"/>
    <s v="https://reestr.digital.gov.ru/reestr/303819/?sphrase_id=1473127"/>
    <s v="https://catalog.arppsoft.ru/product/6035438"/>
    <m/>
    <m/>
    <x v="0"/>
  </r>
  <r>
    <x v="0"/>
    <x v="14"/>
    <s v="Forcepoint"/>
    <s v="Forcepoint DLP"/>
    <x v="320"/>
    <x v="150"/>
    <x v="14"/>
    <s v="7057 от 07.10.2020_x000a_https://reestr.digital.gov.ru/reestr/308407/?sphrase_id=1563265"/>
    <s v="https://catalog.arppsoft.ru/product/6060138"/>
    <s v="С документацией к продукту (включающей описание функционала) можно ознакомиться по ссылке: _x000a_https://infotecs.ru/product/vipnet-safepoint.html#docs"/>
    <s v="АО &quot;ИнфоТеКС&quot; (ИНН 7710013769)_x000a__x000a_Предыдущие и (или) альтернативные названия программного обеспечения:_x000a_Панцирь+_x000a_ViPNet SafePoint 1.x Автономный вариант._x000a_"/>
    <x v="0"/>
  </r>
  <r>
    <x v="0"/>
    <x v="14"/>
    <s v="Forcepoint"/>
    <s v="Forcepoint DLP"/>
    <x v="320"/>
    <x v="159"/>
    <x v="19"/>
    <s v="https://reestr.digital.gov.ru/reestr/303819/?sphrase_id=1473127"/>
    <s v="https://catalog.arppsoft.ru/product/6035438"/>
    <m/>
    <m/>
    <x v="0"/>
  </r>
  <r>
    <x v="0"/>
    <x v="14"/>
    <s v="Forgerock"/>
    <s v="OpenAM"/>
    <x v="321"/>
    <x v="0"/>
    <x v="0"/>
    <m/>
    <m/>
    <m/>
    <m/>
    <x v="0"/>
  </r>
  <r>
    <x v="0"/>
    <x v="14"/>
    <s v="gemalto"/>
    <s v="eToken PASS OTP Authenticator"/>
    <x v="322"/>
    <x v="160"/>
    <x v="13"/>
    <s v="Рег. № ПО в Реестре: №4300 от 29.03.2024"/>
    <m/>
    <s v="https://www.aladdin-rd.ru/catalog/jacarta/"/>
    <m/>
    <x v="0"/>
  </r>
  <r>
    <x v="0"/>
    <x v="14"/>
    <s v="gemalto"/>
    <s v="Gemalto  IDBridge CT30 "/>
    <x v="323"/>
    <x v="152"/>
    <x v="13"/>
    <m/>
    <m/>
    <s v="https://www.aladdin-rd.ru/catalog/readers/compact/JCR-727"/>
    <m/>
    <x v="0"/>
  </r>
  <r>
    <x v="0"/>
    <x v="14"/>
    <s v="gemalto"/>
    <s v="Gemalto IDBridge CT700 USB PINPad smartcard reader"/>
    <x v="324"/>
    <x v="161"/>
    <x v="13"/>
    <m/>
    <m/>
    <s v="https://www.aladdin-rd.ru/catalog/antifraud/"/>
    <m/>
    <x v="0"/>
  </r>
  <r>
    <x v="0"/>
    <x v="14"/>
    <s v="gemalto"/>
    <s v="SafeNet eToken 5110"/>
    <x v="325"/>
    <x v="162"/>
    <x v="13"/>
    <s v="Рег. № ПО в Реестре: №4300 от 29.03.2018"/>
    <m/>
    <s v="https://www.aladdin-rd.ru/catalog/jacarta/"/>
    <m/>
    <x v="0"/>
  </r>
  <r>
    <x v="0"/>
    <x v="14"/>
    <s v="gemalto"/>
    <s v="SafeNet eToken 5300"/>
    <x v="326"/>
    <x v="162"/>
    <x v="13"/>
    <s v="Рег. № ПО в Реестре: №4300 от 29.03.2019"/>
    <m/>
    <s v="https://www.aladdin-rd.ru/catalog/jacarta/"/>
    <m/>
    <x v="0"/>
  </r>
  <r>
    <x v="0"/>
    <x v="14"/>
    <s v="gemalto"/>
    <s v="SafeNet IDCore Smart Card"/>
    <x v="327"/>
    <x v="163"/>
    <x v="13"/>
    <s v="Рег. № ПО в Реестре: №4300 от 29.03.2021"/>
    <m/>
    <s v="https://www.aladdin-rd.ru/catalog/jacarta/"/>
    <m/>
    <x v="0"/>
  </r>
  <r>
    <x v="0"/>
    <x v="14"/>
    <s v="gemalto"/>
    <s v="SafeNet IDPrime Smart Card"/>
    <x v="328"/>
    <x v="163"/>
    <x v="13"/>
    <s v="Рег. № ПО в Реестре: №4300 от 29.03.2020"/>
    <m/>
    <s v="https://www.aladdin-rd.ru/catalog/jacarta/"/>
    <m/>
    <x v="0"/>
  </r>
  <r>
    <x v="0"/>
    <x v="14"/>
    <s v="gemalto"/>
    <s v="SafeNet MobilePass (tokens)"/>
    <x v="329"/>
    <x v="164"/>
    <x v="13"/>
    <m/>
    <m/>
    <s v="https://www.aladdin-rd.ru/catalog/jacarta/"/>
    <m/>
    <x v="0"/>
  </r>
  <r>
    <x v="0"/>
    <x v="14"/>
    <s v="gemalto"/>
    <s v="SafeNet OTP 110 Token"/>
    <x v="330"/>
    <x v="160"/>
    <x v="13"/>
    <s v="Рег. № ПО в Реестре: №4300 от 29.03.2022"/>
    <m/>
    <s v="https://www.aladdin-rd.ru/catalog/jacarta/"/>
    <m/>
    <x v="0"/>
  </r>
  <r>
    <x v="0"/>
    <x v="14"/>
    <s v="gemalto"/>
    <s v="SafeNet OTP Display Card"/>
    <x v="331"/>
    <x v="160"/>
    <x v="13"/>
    <s v="Рег. № ПО в Реестре: №4300 от 29.03.2023"/>
    <m/>
    <s v="https://www.aladdin-rd.ru/catalog/jacarta/"/>
    <m/>
    <x v="0"/>
  </r>
  <r>
    <x v="0"/>
    <x v="14"/>
    <s v="HID Global Corporation"/>
    <s v="Ридер OMNIKEY (CardMan) 3021"/>
    <x v="332"/>
    <x v="152"/>
    <x v="13"/>
    <m/>
    <m/>
    <s v="https://www.aladdin-rd.ru/catalog/readers/compact/JCR-725"/>
    <m/>
    <x v="0"/>
  </r>
  <r>
    <x v="0"/>
    <x v="14"/>
    <s v="HID Global Corporation"/>
    <s v="Ридер OMNIKEY (CardMan) 3121 "/>
    <x v="333"/>
    <x v="152"/>
    <x v="13"/>
    <m/>
    <m/>
    <s v="https://www.aladdin-rd.ru/catalog/readers/compact/JCR-726"/>
    <m/>
    <x v="0"/>
  </r>
  <r>
    <x v="0"/>
    <x v="14"/>
    <s v="Ivant"/>
    <s v="iMobileIron"/>
    <x v="334"/>
    <x v="20"/>
    <x v="14"/>
    <s v="781 от 16.05.2016_x000a_https://reestr.digital.gov.ru/reestr/302130/?sphrase_id=1563205_x000a_"/>
    <s v="https://catalog.arppsoft.ru/product/6032054"/>
    <s v="С документацией к продукту (включающей описание функционала) можно ознакомиться по ссылке: _x000a_https://infotecs.ru/product/vipnet-client-mobile.html#docs_x000a_"/>
    <s v="АО &quot;ИнфоТеКС&quot; (ИНН 7710013769)"/>
    <x v="0"/>
  </r>
  <r>
    <x v="0"/>
    <x v="14"/>
    <s v="Ivant"/>
    <s v="iMobileIron"/>
    <x v="334"/>
    <x v="21"/>
    <x v="14"/>
    <s v="2969 от 14.03.2017_x000a_https://reestr.digital.gov.ru/reestr/304319/?sphrase_id=1563321"/>
    <s v="https://catalog.arppsoft.ru/product/6037098"/>
    <s v="С документацией к продукту (включающей описание функционала) можно ознакомиться по ссылке: _x000a_https://infotecs.ru/product/vipnet-client-mobile.html#docs"/>
    <s v="АО &quot;ИнфоТеКС&quot; (ИНН 7710013769)"/>
    <x v="0"/>
  </r>
  <r>
    <x v="0"/>
    <x v="14"/>
    <s v="Ivant"/>
    <s v="iMobileIron"/>
    <x v="334"/>
    <x v="23"/>
    <x v="14"/>
    <s v="4319 от 29.03.2018_x000a_https://reestr.digital.gov.ru/reestr/305669/?sphrase_id=1563286"/>
    <s v="https://catalog.arppsoft.ru/product/6041028"/>
    <s v="С документацией к продукту (включающей описание функционала) можно ознакомиться по ссылке: _x000a_https://infotecs.ru/product/vipnet-client-4u.html#docs"/>
    <s v="АО &quot;ИнфоТеКС&quot; (ИНН 7710013769)_x000a__x000a_Предыдущие и (или) альтернативные названия программного обеспечения:_x000a_ViPNet Client 4 for Linux"/>
    <x v="0"/>
  </r>
  <r>
    <x v="0"/>
    <x v="14"/>
    <s v="Ivant"/>
    <s v="iMobileIron"/>
    <x v="334"/>
    <x v="24"/>
    <x v="14"/>
    <s v="10685 от 01.06.2021_x000a_https://reestr.digital.gov.ru/reestr/351086/?sphrase_id=1563248"/>
    <s v="https://catalog.arppsoft.ru/product/6079274"/>
    <s v="С документацией к продукту (включающей описание функционала) можно ознакомиться по ссылке: _x000a_https://infotecs.ru/product/vipnet-client-.html#soft"/>
    <s v="АО &quot;ИнфоТеКС&quot; (ИНН 7710013769)_x000a__x000a_Предыдущие и (или) альтернативные названия программного обеспечения:_x000a_ViPNet Client_x000a_ViPNet Client for OS X"/>
    <x v="0"/>
  </r>
  <r>
    <x v="0"/>
    <x v="14"/>
    <s v="Ivant"/>
    <s v="iMobileIron"/>
    <x v="334"/>
    <x v="25"/>
    <x v="14"/>
    <s v="4044 от 11.12.2017_x000a_https://reestr.digital.gov.ru/reestr/305394/?sphrase_id=1563288"/>
    <s v="https://catalog.arppsoft.ru/product/6040192"/>
    <s v="С документацией к продукту (включающей описание функционала) можно ознакомиться по ссылке:  https://infotecs.ru/product/vipnet-client-mobile.html#docs"/>
    <s v="АО &quot;ИнфоТеКС&quot; (ИНН 7710013769)"/>
    <x v="0"/>
  </r>
  <r>
    <x v="0"/>
    <x v="14"/>
    <s v="Ivant"/>
    <s v="iMobileIron"/>
    <x v="334"/>
    <x v="156"/>
    <x v="71"/>
    <m/>
    <m/>
    <m/>
    <m/>
    <x v="0"/>
  </r>
  <r>
    <x v="0"/>
    <x v="14"/>
    <s v="Ivant"/>
    <s v="iMobileIron"/>
    <x v="334"/>
    <x v="165"/>
    <x v="15"/>
    <s v="https://reestr.digital.gov.ru/reestr/305379/?sphrase_id=1637822"/>
    <s v="https://catalog.arppsoft.ru/product/6040146"/>
    <m/>
    <m/>
    <x v="0"/>
  </r>
  <r>
    <x v="0"/>
    <x v="14"/>
    <s v="Ivanti Software (MobileIron)"/>
    <s v="Lumension"/>
    <x v="335"/>
    <x v="166"/>
    <x v="15"/>
    <s v="https://reestr.digital.gov.ru/reestr/305205/?sphrase_id=1637831"/>
    <s v="https://catalog.arppsoft.ru/product/6039681"/>
    <m/>
    <m/>
    <x v="0"/>
  </r>
  <r>
    <x v="0"/>
    <x v="14"/>
    <s v="JBoss"/>
    <s v="Keycloak"/>
    <x v="336"/>
    <x v="167"/>
    <x v="11"/>
    <m/>
    <m/>
    <m/>
    <s v="https://www.keycloak.org/"/>
    <x v="0"/>
  </r>
  <r>
    <x v="0"/>
    <x v="14"/>
    <s v="KeySight Technologies"/>
    <s v="IXIA"/>
    <x v="337"/>
    <x v="0"/>
    <x v="0"/>
    <m/>
    <m/>
    <m/>
    <m/>
    <x v="0"/>
  </r>
  <r>
    <x v="0"/>
    <x v="14"/>
    <s v="McAfee"/>
    <s v="McAfee Complete Data Protection"/>
    <x v="338"/>
    <x v="154"/>
    <x v="13"/>
    <s v="Рег. № ПО в Реестре: №513 от 29.04.2019"/>
    <m/>
    <s v="https://www.aladdin-rd.ru/catalog/secret_disk_enterprise "/>
    <s v="Корпоративная система защиты информации конфиденциальной информации с централизованным управлением Secret Disk Enterprise. Решение позволяет обеспечить защиту персональных компьютеров и ноутбуков в корпоративной инфраструктуре от несанкционированного доступа и утечки конфиденциальной информации. Secret Disk Enterprise отслеживает состояние всех защищённых рабочих станций и снимает нагрузку с информационных служб предприятий, снижая затраты и повышая уровень безопасности данных в компании"/>
    <x v="0"/>
  </r>
  <r>
    <x v="0"/>
    <x v="14"/>
    <s v="McAfee"/>
    <s v="McAfee DLP"/>
    <x v="339"/>
    <x v="150"/>
    <x v="14"/>
    <s v="7057 от 07.10.2020_x000a_https://reestr.digital.gov.ru/reestr/308407/?sphrase_id=1563265"/>
    <s v="https://catalog.arppsoft.ru/product/6060138"/>
    <s v="С документацией к продукту (включающей описание функционала) можно ознакомиться по ссылке: _x000a_https://infotecs.ru/product/vipnet-safepoint.html#docs"/>
    <s v="АО &quot;ИнфоТеКС&quot; (ИНН 7710013769)_x000a__x000a_Предыдущие и (или) альтернативные названия программного обеспечения:_x000a_Панцирь+_x000a_ViPNet SafePoint 1.x Автономный вариант._x000a_"/>
    <x v="0"/>
  </r>
  <r>
    <x v="0"/>
    <x v="14"/>
    <s v="McAfee"/>
    <s v="McAfee DLP"/>
    <x v="339"/>
    <x v="159"/>
    <x v="19"/>
    <s v="https://reestr.digital.gov.ru/reestr/303819/?sphrase_id=1473127"/>
    <s v="https://catalog.arppsoft.ru/product/6035438"/>
    <m/>
    <m/>
    <x v="0"/>
  </r>
  <r>
    <x v="0"/>
    <x v="14"/>
    <s v="McAfee "/>
    <s v="McAfee Complete Data Protection"/>
    <x v="338"/>
    <x v="153"/>
    <x v="13"/>
    <s v="Рег. № ПО в Реестре: №514 от 29.04.2019"/>
    <m/>
    <s v="https://www.aladdin-rd.ru/catalog/secret_disk/personal "/>
    <s v="Система защиты информации на рабочих станциях и серверах Secret Disk"/>
    <x v="0"/>
  </r>
  <r>
    <x v="0"/>
    <x v="14"/>
    <s v="Microsoft"/>
    <s v="Bitlocker"/>
    <x v="340"/>
    <x v="153"/>
    <x v="13"/>
    <s v="Рег. № ПО в Реестре: №514 от 29.04.2017"/>
    <m/>
    <s v="https://www.aladdin-rd.ru/catalog/secret_disk/personal "/>
    <s v="Система защиты информации на рабочих станциях и серверах Secret Disk"/>
    <x v="0"/>
  </r>
  <r>
    <x v="0"/>
    <x v="14"/>
    <s v="Microsoft"/>
    <s v="Bitlocker"/>
    <x v="340"/>
    <x v="154"/>
    <x v="13"/>
    <s v="Рег. № ПО в Реестре: №513 от 29.04.2017"/>
    <m/>
    <s v="https://www.aladdin-rd.ru/catalog/secret_disk_enterprise "/>
    <s v="Корпоративная система защиты информации конфиденциальной информации с централизованным управлением Secret Disk Enterprise. Решение позволяет обеспечить защиту персональных компьютеров и ноутбуков в корпоративной инфраструктуре от несанкционированного доступа и утечки конфиденциальной информации. Secret Disk Enterprise отслеживает состояние всех защищённых рабочих станций и снимает нагрузку с информационных служб предприятий, снижая затраты и повышая уровень безопасности данных в компании"/>
    <x v="0"/>
  </r>
  <r>
    <x v="0"/>
    <x v="14"/>
    <s v="Microsoft"/>
    <s v="Bitlocker"/>
    <x v="340"/>
    <x v="168"/>
    <x v="13"/>
    <s v="Рег. № ПО в Реестре: №519 от 29.04.2016"/>
    <m/>
    <s v="https://www.aladdin-rd.ru/catalog/secret_disk_server "/>
    <s v="Система защиты информации Secret Disk Server Next Generation – комплекс защиты информации на сервере от несанкционированного доступа, копирования, повреждения, кражи или неправомерного изъятия"/>
    <x v="0"/>
  </r>
  <r>
    <x v="0"/>
    <x v="14"/>
    <s v="Microsoft"/>
    <s v="MS Identity Manager"/>
    <x v="341"/>
    <x v="156"/>
    <x v="71"/>
    <m/>
    <m/>
    <m/>
    <m/>
    <x v="0"/>
  </r>
  <r>
    <x v="0"/>
    <x v="14"/>
    <s v="Microsoft"/>
    <s v="MS Identity Manager"/>
    <x v="341"/>
    <x v="169"/>
    <x v="73"/>
    <s v="https://reestr.digital.gov.ru/request/179101/?sphrase_id=1633391"/>
    <s v="https://catalog.arppsoft.ru/product/6032379"/>
    <m/>
    <m/>
    <x v="0"/>
  </r>
  <r>
    <x v="0"/>
    <x v="14"/>
    <s v="Microsoft Azure Advanced Threat Analytics (ATA)"/>
    <s v="Azure Advanced Threat Analytics (ATA), G Suite"/>
    <x v="342"/>
    <x v="170"/>
    <x v="74"/>
    <m/>
    <s v="https://catalog.arppsoft.ru/product/6139607 "/>
    <m/>
    <m/>
    <x v="0"/>
  </r>
  <r>
    <x v="0"/>
    <x v="14"/>
    <s v="ObserveIT"/>
    <s v="ObserveIT"/>
    <x v="343"/>
    <x v="0"/>
    <x v="0"/>
    <m/>
    <m/>
    <m/>
    <m/>
    <x v="0"/>
  </r>
  <r>
    <x v="0"/>
    <x v="14"/>
    <s v="Oracle"/>
    <s v="Oracle Access Manager"/>
    <x v="344"/>
    <x v="0"/>
    <x v="0"/>
    <m/>
    <m/>
    <m/>
    <m/>
    <x v="0"/>
  </r>
  <r>
    <x v="0"/>
    <x v="14"/>
    <s v="Oracle"/>
    <s v="Oracle Audit Vault "/>
    <x v="345"/>
    <x v="0"/>
    <x v="0"/>
    <m/>
    <m/>
    <m/>
    <m/>
    <x v="0"/>
  </r>
  <r>
    <x v="0"/>
    <x v="14"/>
    <s v="Oracle"/>
    <s v="Oracle Data Access Components "/>
    <x v="346"/>
    <x v="0"/>
    <x v="0"/>
    <m/>
    <m/>
    <m/>
    <m/>
    <x v="0"/>
  </r>
  <r>
    <x v="0"/>
    <x v="14"/>
    <s v="PaloAlto"/>
    <s v="Cortex"/>
    <x v="84"/>
    <x v="171"/>
    <x v="14"/>
    <s v="3441 от 03.05.2017_x000a_https://reestr.digital.gov.ru/reestr/304791/?sphrase_id=1563295"/>
    <s v="https://catalog.arppsoft.ru/product/6038431"/>
    <s v="С документацией к продукту (включающей описание функционала) можно ознакомиться по ссылке: _x000a_https://infotecs.ru/product/vipnet-ids-hs-versiya-1.html#docs"/>
    <s v="АО &quot;ИнфоТеКС&quot; (ИНН 7710013769)_x000a__x000a_Замещает в части реализации функционала защиты в области обнаружения вторжений."/>
    <x v="0"/>
  </r>
  <r>
    <x v="0"/>
    <x v="14"/>
    <s v="Red Hat "/>
    <s v="Single Sign-On"/>
    <x v="347"/>
    <x v="156"/>
    <x v="71"/>
    <m/>
    <m/>
    <m/>
    <m/>
    <x v="0"/>
  </r>
  <r>
    <x v="0"/>
    <x v="14"/>
    <s v="Red Hat "/>
    <s v="Single Sign-On"/>
    <x v="347"/>
    <x v="167"/>
    <x v="11"/>
    <m/>
    <m/>
    <s v="keycloak.org ;    https://indeed-id.ru/"/>
    <s v="Keycloak - это Open Source продукт"/>
    <x v="0"/>
  </r>
  <r>
    <x v="0"/>
    <x v="14"/>
    <s v="RSA  "/>
    <s v="RSA SecurID"/>
    <x v="348"/>
    <x v="160"/>
    <x v="13"/>
    <s v="Рег. № ПО в Реестре: №4300 от 29.03.2025"/>
    <m/>
    <s v="https://www.aladdin-rd.ru/catalog/jacarta/"/>
    <m/>
    <x v="0"/>
  </r>
  <r>
    <x v="0"/>
    <x v="14"/>
    <s v="SAP"/>
    <s v="SAP Secure Login Client"/>
    <x v="349"/>
    <x v="0"/>
    <x v="0"/>
    <m/>
    <m/>
    <m/>
    <m/>
    <x v="0"/>
  </r>
  <r>
    <x v="0"/>
    <x v="14"/>
    <s v="Silverfort"/>
    <s v="Silverfort"/>
    <x v="350"/>
    <x v="0"/>
    <x v="0"/>
    <m/>
    <m/>
    <m/>
    <m/>
    <x v="0"/>
  </r>
  <r>
    <x v="0"/>
    <x v="14"/>
    <s v="Symantec"/>
    <s v="Symantec DLP"/>
    <x v="351"/>
    <x v="149"/>
    <x v="69"/>
    <m/>
    <m/>
    <m/>
    <m/>
    <x v="1"/>
  </r>
  <r>
    <x v="0"/>
    <x v="14"/>
    <s v="Symantec"/>
    <s v="Symantec DLP"/>
    <x v="351"/>
    <x v="150"/>
    <x v="14"/>
    <s v="7057 от 07.10.2020_x000a_https://reestr.digital.gov.ru/reestr/308407/?sphrase_id=1563265"/>
    <s v="https://catalog.arppsoft.ru/product/6060138"/>
    <s v="С документацией к продукту (включающей описание функционала) можно ознакомиться по ссылке: _x000a_https://infotecs.ru/product/vipnet-safepoint.html#docs"/>
    <s v="АО &quot;ИнфоТеКС&quot; (ИНН 7710013769)_x000a__x000a_Предыдущие и (или) альтернативные названия программного обеспечения:_x000a_Панцирь+_x000a_ViPNet SafePoint 1.x Автономный вариант._x000a_"/>
    <x v="0"/>
  </r>
  <r>
    <x v="0"/>
    <x v="14"/>
    <s v="Symantec"/>
    <s v="Symantec DLP"/>
    <x v="351"/>
    <x v="159"/>
    <x v="19"/>
    <s v="https://reestr.digital.gov.ru/reestr/303819/?sphrase_id=1473127"/>
    <s v="https://catalog.arppsoft.ru/product/6035438"/>
    <m/>
    <m/>
    <x v="0"/>
  </r>
  <r>
    <x v="0"/>
    <x v="14"/>
    <s v="Symantec"/>
    <s v="Symantec DLP"/>
    <x v="351"/>
    <x v="151"/>
    <x v="70"/>
    <s v="https://reestr.digital.gov.ru/request/698240/"/>
    <s v="https://catalog.arppsoft.ru/product/6159775"/>
    <s v="https://cyberprotect.ru/products/dlp/"/>
    <m/>
    <x v="1"/>
  </r>
  <r>
    <x v="0"/>
    <x v="14"/>
    <s v="Symantec"/>
    <s v="Symantec Endpoint Protection"/>
    <x v="352"/>
    <x v="153"/>
    <x v="13"/>
    <s v="Рег. № ПО в Реестре: №514 от 29.04.2018"/>
    <m/>
    <s v="https://www.aladdin-rd.ru/catalog/secret_disk/personal "/>
    <s v="Система защиты информации на рабочих станциях и серверах Secret Disk"/>
    <x v="0"/>
  </r>
  <r>
    <x v="0"/>
    <x v="14"/>
    <s v="Symantec"/>
    <s v="Symantec Endpoint Protection"/>
    <x v="352"/>
    <x v="154"/>
    <x v="13"/>
    <s v="Рег. № ПО в Реестре: №513 от 29.04.2018"/>
    <m/>
    <s v="https://www.aladdin-rd.ru/catalog/secret_disk_enterprise "/>
    <s v="Корпоративная система защиты информации конфиденциальной информации с централизованным управлением Secret Disk Enterprise. Решение позволяет обеспечить защиту персональных компьютеров и ноутбуков в корпоративной инфраструктуре от несанкционированного доступа и утечки конфиденциальной информации. Secret Disk Enterprise отслеживает состояние всех защищённых рабочих станций и снимает нагрузку с информационных служб предприятий, снижая затраты и повышая уровень безопасности данных в компании"/>
    <x v="0"/>
  </r>
  <r>
    <x v="0"/>
    <x v="14"/>
    <s v="Thales Group"/>
    <s v="payShield"/>
    <x v="353"/>
    <x v="172"/>
    <x v="16"/>
    <m/>
    <m/>
    <s v="https://systempb.ru/catalog/produkty/hsm-ps/"/>
    <m/>
    <x v="0"/>
  </r>
  <r>
    <x v="0"/>
    <x v="14"/>
    <s v="Thales Group"/>
    <s v="SafeNet"/>
    <x v="354"/>
    <x v="0"/>
    <x v="0"/>
    <m/>
    <m/>
    <m/>
    <m/>
    <x v="0"/>
  </r>
  <r>
    <x v="0"/>
    <x v="14"/>
    <s v="Thycotic"/>
    <s v="Thycotic Secret Server"/>
    <x v="355"/>
    <x v="157"/>
    <x v="6"/>
    <s v="https://reestr.digital.gov.ru/reestr/551105/"/>
    <s v="https://catalog.arppsoft.ru/product/6144385"/>
    <s v="https://web-control.ru/space"/>
    <m/>
    <x v="0"/>
  </r>
  <r>
    <x v="0"/>
    <x v="14"/>
    <s v="TrendMicro"/>
    <s v="TrendMicro Endpoint Encryption"/>
    <x v="356"/>
    <x v="153"/>
    <x v="13"/>
    <s v="Рег. № ПО в Реестре: №514 от 29.04.2016"/>
    <m/>
    <s v="https://www.aladdin-rd.ru/catalog/secret_disk/personal "/>
    <s v="Система защиты информации на рабочих станциях и серверах Secret Disk"/>
    <x v="0"/>
  </r>
  <r>
    <x v="0"/>
    <x v="14"/>
    <s v="TrendMicro"/>
    <s v="TrendMicro Endpoint Encryption"/>
    <x v="356"/>
    <x v="154"/>
    <x v="13"/>
    <s v="Рег. № ПО в Реестре: №513 от 29.04.2016"/>
    <m/>
    <s v="https://www.aladdin-rd.ru/catalog/secret_disk_enterprise "/>
    <s v="Корпоративная система защиты информации конфиденциальной информации с централизованным управлением Secret Disk Enterprise. Решение позволяет обеспечить защиту персональных компьютеров и ноутбуков в корпоративной инфраструктуре от несанкционированного доступа и утечки конфиденциальной информации. Secret Disk Enterprise отслеживает состояние всех защищённых рабочих станций и снимает нагрузку с информационных служб предприятий, снижая затраты и повышая уровень безопасности данных в компании"/>
    <x v="0"/>
  </r>
  <r>
    <x v="0"/>
    <x v="14"/>
    <s v="Vasco soft"/>
    <s v="Vasco"/>
    <x v="357"/>
    <x v="158"/>
    <x v="72"/>
    <s v="https://reestr.digital.gov.ru/request/187248/?sphrase_id=1633412"/>
    <s v="https://catalog.arppsoft.ru/product/6037853"/>
    <m/>
    <m/>
    <x v="0"/>
  </r>
  <r>
    <x v="0"/>
    <x v="14"/>
    <s v="Vera"/>
    <s v="VeraCrypt для Linux"/>
    <x v="358"/>
    <x v="173"/>
    <x v="13"/>
    <m/>
    <m/>
    <s v="https://www.aladdin-rd.ru/catalog/secret_disk_linux"/>
    <s v="Secret Disk Linux – это система защиты от утечек конфиденциальной информации с помощью шифрования для операционных систем семейства Linux. Новый продукт обеспечивает защиту виртуальных дисков. Содержимое виртуального диска хранится в зашифрованном виде в файл-контейнере, и любые изменения с ним доступны только пользователю-владельцу этого диска. Также Secret Disk Linux решает задачу защиты от злонамеренных действий администратора за счёт разграничения ролей пользователей. "/>
    <x v="0"/>
  </r>
  <r>
    <x v="0"/>
    <x v="14"/>
    <s v="Vera"/>
    <s v="VeraCrypt для Windows"/>
    <x v="359"/>
    <x v="174"/>
    <x v="13"/>
    <m/>
    <m/>
    <m/>
    <s v="система защиты от утечек конфиденциальной информации с помощью шифрования"/>
    <x v="0"/>
  </r>
  <r>
    <x v="0"/>
    <x v="14"/>
    <s v="Yubico"/>
    <s v="Yubico 5"/>
    <x v="360"/>
    <x v="175"/>
    <x v="13"/>
    <m/>
    <m/>
    <s v="https://www.aladdin-rd.ru/catalog/jacarta/"/>
    <m/>
    <x v="0"/>
  </r>
  <r>
    <x v="0"/>
    <x v="15"/>
    <s v="Axios Systems"/>
    <s v="Axios Assyst ServiceDesk"/>
    <x v="361"/>
    <x v="0"/>
    <x v="0"/>
    <m/>
    <m/>
    <m/>
    <m/>
    <x v="0"/>
  </r>
  <r>
    <x v="0"/>
    <x v="15"/>
    <s v="Broadcom"/>
    <s v="DX NetOps Performance Center"/>
    <x v="362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Brocade"/>
    <s v="Brocade Network Advisor"/>
    <x v="363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Check Point Next "/>
    <s v="Generation Firewall"/>
    <x v="116"/>
    <x v="177"/>
    <x v="14"/>
    <s v="2470 от 23.12.2016_x000a_https://reestr.digital.gov.ru/reestr/303820/?sphrase_id=1563314"/>
    <s v="https://catalog.arppsoft.ru/product/6035886"/>
    <s v="С документацией к продукту (включающей описание функционала) можно ознакомиться по ссылке: _x000a_https://infotecs.ru/product/vipnet-policy-manager.html#docs"/>
    <s v="АО &quot;ИнфоТеКС&quot; (ИНН 7710013769)_x000a__x000a_Данное ПО имеет только виртуальное исполнение."/>
    <x v="0"/>
  </r>
  <r>
    <x v="0"/>
    <x v="15"/>
    <s v="Cisco"/>
    <s v="Cisco DNA"/>
    <x v="364"/>
    <x v="0"/>
    <x v="0"/>
    <m/>
    <m/>
    <m/>
    <m/>
    <x v="0"/>
  </r>
  <r>
    <x v="0"/>
    <x v="15"/>
    <s v="Cisco"/>
    <s v="Cisco DNAC"/>
    <x v="365"/>
    <x v="0"/>
    <x v="0"/>
    <m/>
    <m/>
    <m/>
    <m/>
    <x v="0"/>
  </r>
  <r>
    <x v="0"/>
    <x v="15"/>
    <s v="Cisco"/>
    <s v="Cisco NAM"/>
    <x v="366"/>
    <x v="0"/>
    <x v="0"/>
    <m/>
    <m/>
    <m/>
    <m/>
    <x v="0"/>
  </r>
  <r>
    <x v="0"/>
    <x v="15"/>
    <s v="Cisco"/>
    <s v="Cisco Prime Infrastracture"/>
    <x v="367"/>
    <x v="178"/>
    <x v="14"/>
    <s v="7059 от 07.10.2020_x000a_https://reestr.digital.gov.ru/reestr/308409/?sphrase_id=1563262"/>
    <s v="https://catalog.arppsoft.ru/product/6060142"/>
    <s v="С документацией к продукту (включающей описание функционала) можно ознакомиться по ссылке: _x000a_https://infotecs.ru/product/vipnet-ids-mc.html#docs"/>
    <m/>
    <x v="0"/>
  </r>
  <r>
    <x v="0"/>
    <x v="15"/>
    <s v="Cisco"/>
    <s v="Cisco Prime Infrastracture"/>
    <x v="367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Cisco"/>
    <s v="StealthWatch"/>
    <x v="368"/>
    <x v="0"/>
    <x v="0"/>
    <m/>
    <m/>
    <m/>
    <m/>
    <x v="0"/>
  </r>
  <r>
    <x v="0"/>
    <x v="15"/>
    <s v="Dell"/>
    <s v="Dell Wyse_x000a_"/>
    <x v="369"/>
    <x v="179"/>
    <x v="76"/>
    <s v="https://reestr.digital.gov.ru/reestr/306967/"/>
    <s v="https://catalog.arppsoft.ru/product/6044942"/>
    <m/>
    <m/>
    <x v="0"/>
  </r>
  <r>
    <x v="0"/>
    <x v="15"/>
    <s v="Dell"/>
    <s v="DellWyse"/>
    <x v="370"/>
    <x v="0"/>
    <x v="0"/>
    <m/>
    <m/>
    <m/>
    <m/>
    <x v="0"/>
  </r>
  <r>
    <x v="0"/>
    <x v="15"/>
    <s v="Dynatrace"/>
    <s v="Dynatrace"/>
    <x v="371"/>
    <x v="0"/>
    <x v="0"/>
    <m/>
    <m/>
    <m/>
    <m/>
    <x v="0"/>
  </r>
  <r>
    <x v="0"/>
    <x v="15"/>
    <s v="Enterprise WebAccountManager "/>
    <s v="Enterprise WebAccountManager "/>
    <x v="372"/>
    <x v="0"/>
    <x v="0"/>
    <m/>
    <m/>
    <m/>
    <m/>
    <x v="0"/>
  </r>
  <r>
    <x v="0"/>
    <x v="15"/>
    <s v="Fortinet "/>
    <s v="FortiGate"/>
    <x v="121"/>
    <x v="177"/>
    <x v="14"/>
    <s v="2470 от 23.12.2016_x000a_https://reestr.digital.gov.ru/reestr/303820/?sphrase_id=1563314"/>
    <s v="https://catalog.arppsoft.ru/product/6035886"/>
    <s v="С документацией к продукту (включающей описание функционала) можно ознакомиться по ссылке: _x000a_https://infotecs.ru/product/vipnet-policy-manager.html#docs"/>
    <s v="АО &quot;ИнфоТеКС&quot; (ИНН 7710013769)_x000a__x000a_Данное ПО имеет только виртуальное исполнение."/>
    <x v="0"/>
  </r>
  <r>
    <x v="0"/>
    <x v="15"/>
    <s v="Gravitee.io"/>
    <s v="Gravitee.io API Management"/>
    <x v="373"/>
    <x v="0"/>
    <x v="0"/>
    <m/>
    <m/>
    <m/>
    <m/>
    <x v="0"/>
  </r>
  <r>
    <x v="0"/>
    <x v="15"/>
    <s v="Hikvision Digital (Китай)"/>
    <s v="Hikvision"/>
    <x v="374"/>
    <x v="0"/>
    <x v="0"/>
    <m/>
    <m/>
    <m/>
    <m/>
    <x v="0"/>
  </r>
  <r>
    <x v="0"/>
    <x v="15"/>
    <s v="HP"/>
    <s v="HP Device Manager_x000a_"/>
    <x v="375"/>
    <x v="179"/>
    <x v="76"/>
    <s v="https://reestr.digital.gov.ru/reestr/306967/"/>
    <s v="https://catalog.arppsoft.ru/product/6044942"/>
    <m/>
    <m/>
    <x v="0"/>
  </r>
  <r>
    <x v="0"/>
    <x v="15"/>
    <s v="IBM"/>
    <s v="Guardium"/>
    <x v="376"/>
    <x v="0"/>
    <x v="0"/>
    <m/>
    <m/>
    <m/>
    <m/>
    <x v="0"/>
  </r>
  <r>
    <x v="0"/>
    <x v="15"/>
    <s v="IBM"/>
    <s v="Security Identity Manager"/>
    <x v="377"/>
    <x v="180"/>
    <x v="73"/>
    <m/>
    <m/>
    <m/>
    <m/>
    <x v="0"/>
  </r>
  <r>
    <x v="0"/>
    <x v="15"/>
    <s v="IBM"/>
    <s v="Security Identity Manager"/>
    <x v="377"/>
    <x v="181"/>
    <x v="77"/>
    <m/>
    <m/>
    <m/>
    <m/>
    <x v="0"/>
  </r>
  <r>
    <x v="0"/>
    <x v="15"/>
    <s v="IDIS"/>
    <s v="IDIS Center"/>
    <x v="378"/>
    <x v="0"/>
    <x v="0"/>
    <m/>
    <m/>
    <m/>
    <m/>
    <x v="0"/>
  </r>
  <r>
    <x v="0"/>
    <x v="15"/>
    <s v="Ivanti Software (MobileIron)"/>
    <s v="Ivanti"/>
    <x v="379"/>
    <x v="0"/>
    <x v="0"/>
    <m/>
    <m/>
    <m/>
    <m/>
    <x v="0"/>
  </r>
  <r>
    <x v="0"/>
    <x v="15"/>
    <s v="MacPaw Inc."/>
    <s v="Clean MyMac"/>
    <x v="380"/>
    <x v="0"/>
    <x v="0"/>
    <m/>
    <m/>
    <m/>
    <m/>
    <x v="0"/>
  </r>
  <r>
    <x v="0"/>
    <x v="15"/>
    <s v="Microfocus"/>
    <s v="Asset Manager"/>
    <x v="381"/>
    <x v="0"/>
    <x v="0"/>
    <m/>
    <m/>
    <m/>
    <m/>
    <x v="0"/>
  </r>
  <r>
    <x v="0"/>
    <x v="15"/>
    <s v="Microfocus"/>
    <s v="Operations Bridge Suite"/>
    <x v="382"/>
    <x v="0"/>
    <x v="0"/>
    <m/>
    <m/>
    <m/>
    <m/>
    <x v="0"/>
  </r>
  <r>
    <x v="0"/>
    <x v="15"/>
    <s v="Microfocus"/>
    <s v="Service Manager"/>
    <x v="383"/>
    <x v="0"/>
    <x v="0"/>
    <m/>
    <m/>
    <m/>
    <m/>
    <x v="0"/>
  </r>
  <r>
    <x v="0"/>
    <x v="15"/>
    <s v="Microfocus"/>
    <s v="Universal Discovery"/>
    <x v="384"/>
    <x v="0"/>
    <x v="0"/>
    <m/>
    <m/>
    <m/>
    <m/>
    <x v="0"/>
  </r>
  <r>
    <x v="0"/>
    <x v="15"/>
    <s v="Microfocus"/>
    <s v="Microfocus"/>
    <x v="385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Microfocus"/>
    <s v="Microfocus Operations Bridge"/>
    <x v="386"/>
    <x v="0"/>
    <x v="0"/>
    <m/>
    <m/>
    <m/>
    <m/>
    <x v="0"/>
  </r>
  <r>
    <x v="0"/>
    <x v="15"/>
    <s v="Microfocus"/>
    <s v="Microfocus SiteScope"/>
    <x v="387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Microfocus"/>
    <s v="Microfocus Universal Discovery (uCMDB)"/>
    <x v="388"/>
    <x v="16"/>
    <x v="12"/>
    <s v="https://reestr.digital.gov.ru/reestr/301713/?sphrase_id=1557681"/>
    <s v="https://catalog.arppsoft.ru/product/6029487"/>
    <s v="https://www.securityvision.ru/"/>
    <s v="https://www.cnews.ru/articles/2022-03-01_upravlenie_aktivami_i_inventarizatsiya_security_vision"/>
    <x v="0"/>
  </r>
  <r>
    <x v="0"/>
    <x v="15"/>
    <s v="Microsoft"/>
    <s v="DPM"/>
    <x v="389"/>
    <x v="0"/>
    <x v="0"/>
    <m/>
    <m/>
    <m/>
    <m/>
    <x v="0"/>
  </r>
  <r>
    <x v="0"/>
    <x v="15"/>
    <s v="Microsoft"/>
    <s v="MS Domain Services"/>
    <x v="390"/>
    <x v="0"/>
    <x v="0"/>
    <m/>
    <m/>
    <m/>
    <m/>
    <x v="0"/>
  </r>
  <r>
    <x v="0"/>
    <x v="15"/>
    <s v="Microsoft"/>
    <s v="MS System Center Orchestrator"/>
    <x v="391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Microsoft"/>
    <s v="SCCM"/>
    <x v="392"/>
    <x v="0"/>
    <x v="0"/>
    <m/>
    <m/>
    <m/>
    <m/>
    <x v="0"/>
  </r>
  <r>
    <x v="0"/>
    <x v="15"/>
    <s v="MobileIron"/>
    <s v="MobileIron"/>
    <x v="393"/>
    <x v="165"/>
    <x v="15"/>
    <s v="https://reestr.digital.gov.ru/reestr/305379/?sphrase_id=1637822"/>
    <s v="https://catalog.arppsoft.ru/product/6040146"/>
    <m/>
    <m/>
    <x v="0"/>
  </r>
  <r>
    <x v="0"/>
    <x v="15"/>
    <s v="Nagios"/>
    <s v="Nagios"/>
    <x v="394"/>
    <x v="182"/>
    <x v="20"/>
    <m/>
    <m/>
    <m/>
    <m/>
    <x v="0"/>
  </r>
  <r>
    <x v="0"/>
    <x v="15"/>
    <s v="Oracle"/>
    <s v="Oracle Customer Hub"/>
    <x v="395"/>
    <x v="0"/>
    <x v="0"/>
    <m/>
    <m/>
    <m/>
    <m/>
    <x v="0"/>
  </r>
  <r>
    <x v="0"/>
    <x v="15"/>
    <s v="Paessler"/>
    <s v="PRTG Network Monitor"/>
    <x v="396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Palo Alto"/>
    <s v="NGFW"/>
    <x v="67"/>
    <x v="177"/>
    <x v="14"/>
    <s v="2470 от 23.12.2016_x000a_https://reestr.digital.gov.ru/reestr/303820/?sphrase_id=1563314"/>
    <s v="https://catalog.arppsoft.ru/product/6035886"/>
    <s v="С документацией к продукту (включающей описание функционала) можно ознакомиться по ссылке: _x000a_https://infotecs.ru/product/vipnet-policy-manager.html#docs"/>
    <s v="АО &quot;ИнфоТеКС&quot; (ИНН 7710013769)_x000a__x000a_Данное ПО имеет только виртуальное исполнение."/>
    <x v="0"/>
  </r>
  <r>
    <x v="0"/>
    <x v="15"/>
    <s v="Prometheus"/>
    <s v="Prometheus"/>
    <x v="297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QEST"/>
    <s v="Forglite"/>
    <x v="397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Qualys"/>
    <s v="Qualys Cloud Platform"/>
    <x v="398"/>
    <x v="183"/>
    <x v="68"/>
    <m/>
    <m/>
    <m/>
    <m/>
    <x v="0"/>
  </r>
  <r>
    <x v="0"/>
    <x v="15"/>
    <s v="Quest Software International Limited"/>
    <s v="Quest FOGLIGHT SERVER"/>
    <x v="399"/>
    <x v="0"/>
    <x v="0"/>
    <m/>
    <m/>
    <m/>
    <m/>
    <x v="0"/>
  </r>
  <r>
    <x v="0"/>
    <x v="15"/>
    <s v="Schneider Electric"/>
    <s v="APC Data Center Operation"/>
    <x v="400"/>
    <x v="184"/>
    <x v="75"/>
    <s v="https://reestr.digital.gov.ru/request/182055/?sphrase_id=1458766"/>
    <s v="https://catalog.arppsoft.ru/product/6034652"/>
    <s v="https://aggregate.digital/ru/products/scada-hmi.html"/>
    <m/>
    <x v="0"/>
  </r>
  <r>
    <x v="0"/>
    <x v="15"/>
    <s v="SevOne"/>
    <s v="SevOne"/>
    <x v="401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SIY CYONE"/>
    <s v="CYMON Domino "/>
    <x v="402"/>
    <x v="0"/>
    <x v="0"/>
    <m/>
    <m/>
    <m/>
    <m/>
    <x v="0"/>
  </r>
  <r>
    <x v="0"/>
    <x v="15"/>
    <s v="Skybox"/>
    <s v="Skybox"/>
    <x v="113"/>
    <x v="0"/>
    <x v="0"/>
    <m/>
    <m/>
    <m/>
    <m/>
    <x v="0"/>
  </r>
  <r>
    <x v="0"/>
    <x v="15"/>
    <s v="Sparx Systems Pty Ltd "/>
    <s v="Prolaborate"/>
    <x v="403"/>
    <x v="0"/>
    <x v="0"/>
    <m/>
    <m/>
    <m/>
    <m/>
    <x v="0"/>
  </r>
  <r>
    <x v="0"/>
    <x v="15"/>
    <s v="Sparx Systems Pty Ltd "/>
    <s v="Sparx Systems Pro Cloud Server"/>
    <x v="404"/>
    <x v="0"/>
    <x v="0"/>
    <m/>
    <m/>
    <m/>
    <m/>
    <x v="0"/>
  </r>
  <r>
    <x v="0"/>
    <x v="15"/>
    <s v="Stratodesk"/>
    <s v="Stratodesk_x000a_"/>
    <x v="405"/>
    <x v="179"/>
    <x v="76"/>
    <s v="https://reestr.digital.gov.ru/reestr/306967/"/>
    <s v="https://catalog.arppsoft.ru/product/6044942"/>
    <m/>
    <m/>
    <x v="0"/>
  </r>
  <r>
    <x v="0"/>
    <x v="15"/>
    <s v="Tenable.sc"/>
    <s v="Tenable.sc"/>
    <x v="406"/>
    <x v="0"/>
    <x v="0"/>
    <m/>
    <m/>
    <m/>
    <m/>
    <x v="0"/>
  </r>
  <r>
    <x v="0"/>
    <x v="15"/>
    <s v="Teramind US Miami"/>
    <s v="Teramind"/>
    <x v="407"/>
    <x v="0"/>
    <x v="0"/>
    <m/>
    <m/>
    <m/>
    <m/>
    <x v="0"/>
  </r>
  <r>
    <x v="0"/>
    <x v="15"/>
    <s v="Trellis"/>
    <s v="Trellis"/>
    <x v="408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Tufin"/>
    <s v="Tufin"/>
    <x v="409"/>
    <x v="0"/>
    <x v="0"/>
    <m/>
    <m/>
    <m/>
    <m/>
    <x v="0"/>
  </r>
  <r>
    <x v="0"/>
    <x v="15"/>
    <s v="Veeam"/>
    <s v="Veeam ONE"/>
    <x v="410"/>
    <x v="0"/>
    <x v="0"/>
    <m/>
    <m/>
    <m/>
    <m/>
    <x v="0"/>
  </r>
  <r>
    <x v="0"/>
    <x v="15"/>
    <s v="Veritas"/>
    <s v="Veritas Infoscale Enterprise"/>
    <x v="411"/>
    <x v="0"/>
    <x v="0"/>
    <m/>
    <m/>
    <m/>
    <m/>
    <x v="0"/>
  </r>
  <r>
    <x v="0"/>
    <x v="15"/>
    <s v="Veritas"/>
    <s v="ПО Veritas"/>
    <x v="412"/>
    <x v="0"/>
    <x v="0"/>
    <m/>
    <m/>
    <m/>
    <m/>
    <x v="0"/>
  </r>
  <r>
    <x v="0"/>
    <x v="15"/>
    <s v="Zabbix"/>
    <s v="Zabbix"/>
    <x v="413"/>
    <x v="185"/>
    <x v="14"/>
    <s v="109828 от 20.07.2017 https://reestr.digital.gov.ru/reestr/305217/?sphrase_id=1613835"/>
    <s v="https://catalog.arppsoft.ru/product/6039715"/>
    <s v="С документацией к продукту (включающей описание функционала) можно ознакомиться по ссылке:  https://infotecs.ru/product/vipnet-statewatcher-.html"/>
    <m/>
    <x v="0"/>
  </r>
  <r>
    <x v="0"/>
    <x v="15"/>
    <s v="Zabbix"/>
    <s v="Zabbix"/>
    <x v="413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5"/>
    <s v="Zipkin"/>
    <s v="Zipkin​"/>
    <x v="414"/>
    <x v="0"/>
    <x v="0"/>
    <m/>
    <m/>
    <m/>
    <m/>
    <x v="0"/>
  </r>
  <r>
    <x v="0"/>
    <x v="15"/>
    <s v="Zoho Corporation"/>
    <s v="ADAudit Plus Professional"/>
    <x v="415"/>
    <x v="176"/>
    <x v="75"/>
    <s v="https://reestr.digital.gov.ru/reestr/302406/"/>
    <s v="https://catalog.arppsoft.ru/product/6031579"/>
    <s v="https://aggregate.digital/ru/products/network-manager.html"/>
    <m/>
    <x v="0"/>
  </r>
  <r>
    <x v="0"/>
    <x v="16"/>
    <s v="MicroFocus"/>
    <s v="Data Protector"/>
    <x v="416"/>
    <x v="186"/>
    <x v="70"/>
    <s v="https://reestr.digital.gov.ru/reestr/305510/_x000a_https://reestr.digital.gov.ru/reestr/305511/"/>
    <s v="https://catalog.arppsoft.ru/product/6040532_x000a_https://catalog.arppsoft.ru/product/6040534"/>
    <s v="https://cyberprotect.ru/products/backup/"/>
    <m/>
    <x v="1"/>
  </r>
  <r>
    <x v="0"/>
    <x v="16"/>
    <s v="MicroFocus"/>
    <s v="Data Protector"/>
    <x v="416"/>
    <x v="187"/>
    <x v="78"/>
    <s v="https://reestr.digital.gov.ru/reestr/308158/?sphrase_id=1808452"/>
    <s v="https://catalog.arppsoft.ru/product/6160534"/>
    <m/>
    <m/>
    <x v="0"/>
  </r>
  <r>
    <x v="0"/>
    <x v="16"/>
    <s v="Simpana"/>
    <s v="Commvault"/>
    <x v="417"/>
    <x v="186"/>
    <x v="70"/>
    <s v="https://reestr.digital.gov.ru/reestr/305510/_x000a_https://reestr.digital.gov.ru/reestr/305511/"/>
    <s v="https://catalog.arppsoft.ru/product/6040532_x000a_https://catalog.arppsoft.ru/product/6040534"/>
    <s v="https://cyberprotect.ru/products/backup/"/>
    <m/>
    <x v="1"/>
  </r>
  <r>
    <x v="0"/>
    <x v="16"/>
    <s v="Simpana"/>
    <s v="Commvault"/>
    <x v="417"/>
    <x v="187"/>
    <x v="78"/>
    <s v="https://reestr.digital.gov.ru/reestr/308158/?sphrase_id=1808452"/>
    <s v="https://catalog.arppsoft.ru/product/6160534"/>
    <m/>
    <m/>
    <x v="0"/>
  </r>
  <r>
    <x v="0"/>
    <x v="16"/>
    <s v="Veeam"/>
    <s v="Veeam"/>
    <x v="418"/>
    <x v="186"/>
    <x v="70"/>
    <s v="https://reestr.digital.gov.ru/reestr/305510/_x000a_https://reestr.digital.gov.ru/reestr/305511/"/>
    <s v="https://catalog.arppsoft.ru/product/6040532_x000a_https://catalog.arppsoft.ru/product/6040534"/>
    <s v="https://cyberprotect.ru/products/backup/"/>
    <m/>
    <x v="1"/>
  </r>
  <r>
    <x v="0"/>
    <x v="16"/>
    <s v="Veeam"/>
    <s v="Veeam"/>
    <x v="418"/>
    <x v="187"/>
    <x v="78"/>
    <s v="https://reestr.digital.gov.ru/reestr/308158/?sphrase_id=1808452"/>
    <s v="https://catalog.arppsoft.ru/product/6160534"/>
    <m/>
    <m/>
    <x v="0"/>
  </r>
  <r>
    <x v="0"/>
    <x v="16"/>
    <s v="Veeam"/>
    <s v="Veeam Backup &amp; Replication"/>
    <x v="419"/>
    <x v="186"/>
    <x v="70"/>
    <s v="https://reestr.digital.gov.ru/reestr/305510/_x000a_https://reestr.digital.gov.ru/reestr/305511/"/>
    <s v="https://catalog.arppsoft.ru/product/6040532_x000a_https://catalog.arppsoft.ru/product/6040534"/>
    <s v="https://cyberprotect.ru/products/backup/"/>
    <m/>
    <x v="1"/>
  </r>
  <r>
    <x v="0"/>
    <x v="16"/>
    <s v="Veeam"/>
    <s v="Veeam Backup &amp; Replication"/>
    <x v="419"/>
    <x v="187"/>
    <x v="78"/>
    <s v="https://reestr.digital.gov.ru/reestr/308158/?sphrase_id=1808452"/>
    <s v="https://catalog.arppsoft.ru/product/6160534"/>
    <m/>
    <m/>
    <x v="0"/>
  </r>
  <r>
    <x v="0"/>
    <x v="16"/>
    <s v="Veritas Software"/>
    <s v="Veritas"/>
    <x v="420"/>
    <x v="186"/>
    <x v="70"/>
    <s v="https://reestr.digital.gov.ru/reestr/305510/_x000a_https://reestr.digital.gov.ru/reestr/305511/"/>
    <s v="https://catalog.arppsoft.ru/product/6040532_x000a_https://catalog.arppsoft.ru/product/6040534"/>
    <s v="https://cyberprotect.ru/products/backup/"/>
    <m/>
    <x v="1"/>
  </r>
  <r>
    <x v="0"/>
    <x v="16"/>
    <s v="Veritas Software"/>
    <s v="Veritas"/>
    <x v="420"/>
    <x v="187"/>
    <x v="78"/>
    <s v="https://reestr.digital.gov.ru/reestr/308158/?sphrase_id=1808452"/>
    <s v="https://catalog.arppsoft.ru/product/6160534"/>
    <m/>
    <m/>
    <x v="0"/>
  </r>
  <r>
    <x v="0"/>
    <x v="17"/>
    <s v="AppFollow"/>
    <s v="AppFollow"/>
    <x v="421"/>
    <x v="0"/>
    <x v="0"/>
    <m/>
    <m/>
    <m/>
    <m/>
    <x v="0"/>
  </r>
  <r>
    <x v="0"/>
    <x v="17"/>
    <s v="AquaDataStudio"/>
    <s v="AquaDataStudio"/>
    <x v="422"/>
    <x v="0"/>
    <x v="0"/>
    <m/>
    <m/>
    <m/>
    <m/>
    <x v="0"/>
  </r>
  <r>
    <x v="0"/>
    <x v="17"/>
    <s v="Cognex"/>
    <s v="Cognex Mobile Barcode SDK"/>
    <x v="423"/>
    <x v="0"/>
    <x v="0"/>
    <m/>
    <m/>
    <m/>
    <m/>
    <x v="0"/>
  </r>
  <r>
    <x v="0"/>
    <x v="17"/>
    <s v="EMC"/>
    <s v="DELL EMC Unity"/>
    <x v="424"/>
    <x v="0"/>
    <x v="0"/>
    <m/>
    <m/>
    <m/>
    <m/>
    <x v="0"/>
  </r>
  <r>
    <x v="0"/>
    <x v="17"/>
    <s v="FTK Standalone"/>
    <s v="FTK Standalone"/>
    <x v="425"/>
    <x v="0"/>
    <x v="0"/>
    <m/>
    <m/>
    <m/>
    <m/>
    <x v="0"/>
  </r>
  <r>
    <x v="0"/>
    <x v="17"/>
    <s v="Google"/>
    <s v="Google Analitycs"/>
    <x v="426"/>
    <x v="188"/>
    <x v="27"/>
    <m/>
    <m/>
    <m/>
    <m/>
    <x v="0"/>
  </r>
  <r>
    <x v="0"/>
    <x v="17"/>
    <s v="Gurock Software"/>
    <s v="TestRail"/>
    <x v="427"/>
    <x v="119"/>
    <x v="58"/>
    <s v="https://reestr.digital.gov.ru/reestr/307475/?sphrase_id=1634758"/>
    <s v="https://catalog.arppsoft.ru/product/6049252"/>
    <m/>
    <m/>
    <x v="0"/>
  </r>
  <r>
    <x v="0"/>
    <x v="17"/>
    <s v="SEAGULL SCIENTIFIC"/>
    <s v="BarTender"/>
    <x v="428"/>
    <x v="0"/>
    <x v="0"/>
    <m/>
    <m/>
    <m/>
    <m/>
    <x v="0"/>
  </r>
  <r>
    <x v="0"/>
    <x v="17"/>
    <s v="SEO spider"/>
    <s v="SEO spider"/>
    <x v="429"/>
    <x v="0"/>
    <x v="0"/>
    <m/>
    <m/>
    <m/>
    <m/>
    <x v="0"/>
  </r>
  <r>
    <x v="0"/>
    <x v="17"/>
    <s v="Sweetscape"/>
    <s v="PassMark Software OSForensics "/>
    <x v="430"/>
    <x v="0"/>
    <x v="0"/>
    <m/>
    <m/>
    <m/>
    <m/>
    <x v="0"/>
  </r>
  <r>
    <x v="0"/>
    <x v="18"/>
    <s v="Broadcom (Symantec)"/>
    <s v="BlueCoat"/>
    <x v="431"/>
    <x v="0"/>
    <x v="0"/>
    <m/>
    <m/>
    <m/>
    <m/>
    <x v="0"/>
  </r>
  <r>
    <x v="0"/>
    <x v="18"/>
    <s v="Trendmicro Inc."/>
    <s v="TrendMicro ScanMail Lotus Domino Suite Linux"/>
    <x v="432"/>
    <x v="9"/>
    <x v="8"/>
    <s v="https://reestr.digital.gov.ru/reestr/301425/?sphrase_id=1631285"/>
    <s v="https://catalog.arppsoft.ru/product/6029523"/>
    <m/>
    <m/>
    <x v="0"/>
  </r>
  <r>
    <x v="0"/>
    <x v="18"/>
    <s v="Trendmicro Inc."/>
    <s v="TrendMicro ScanMail Lotus Domino Suite Linux"/>
    <x v="432"/>
    <x v="183"/>
    <x v="68"/>
    <m/>
    <m/>
    <m/>
    <m/>
    <x v="0"/>
  </r>
  <r>
    <x v="0"/>
    <x v="18"/>
    <s v="Trendmicro Inc."/>
    <s v="TrendMicro ScanMail Lotus Domino Suite Linux"/>
    <x v="432"/>
    <x v="189"/>
    <x v="9"/>
    <m/>
    <s v="https://catalog.arppsoft.ru/replacement/6147708"/>
    <m/>
    <m/>
    <x v="0"/>
  </r>
  <r>
    <x v="0"/>
    <x v="18"/>
    <s v="Trendmicro Inc."/>
    <s v="TrendMicro ScanMail Lotus Domino Suite Linux"/>
    <x v="432"/>
    <x v="13"/>
    <x v="10"/>
    <s v="https://reestr.digital.gov.ru/reestr/309685/?sphrase_id=1636254"/>
    <s v="https://catalog.arppsoft.ru/product/6069818"/>
    <m/>
    <m/>
    <x v="0"/>
  </r>
  <r>
    <x v="0"/>
    <x v="18"/>
    <s v="Trendmicro Inc."/>
    <s v="TrendMicro ScanMail Lotus Domino Suite Linux"/>
    <x v="432"/>
    <x v="181"/>
    <x v="77"/>
    <m/>
    <m/>
    <m/>
    <m/>
    <x v="0"/>
  </r>
  <r>
    <x v="0"/>
    <x v="19"/>
    <s v="Apache Software Foundation"/>
    <s v="Apache ActiveMQ"/>
    <x v="433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на Libercat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0"/>
    <x v="19"/>
    <s v="Apache Software Foundation"/>
    <s v="Apache ActiveMQ"/>
    <x v="433"/>
    <x v="136"/>
    <x v="11"/>
    <m/>
    <m/>
    <m/>
    <s v="Это открытое ПО"/>
    <x v="0"/>
  </r>
  <r>
    <x v="0"/>
    <x v="19"/>
    <s v="Apache Software Foundation"/>
    <s v="Apache Artemis"/>
    <x v="434"/>
    <x v="0"/>
    <x v="0"/>
    <m/>
    <m/>
    <m/>
    <m/>
    <x v="0"/>
  </r>
  <r>
    <x v="0"/>
    <x v="19"/>
    <s v="Apache Software Foundation"/>
    <s v="ArtemisMQ"/>
    <x v="435"/>
    <x v="0"/>
    <x v="0"/>
    <m/>
    <m/>
    <m/>
    <m/>
    <x v="0"/>
  </r>
  <r>
    <x v="0"/>
    <x v="19"/>
    <s v="Broadcom"/>
    <s v="CA API GW"/>
    <x v="436"/>
    <x v="0"/>
    <x v="0"/>
    <m/>
    <m/>
    <m/>
    <m/>
    <x v="0"/>
  </r>
  <r>
    <x v="0"/>
    <x v="19"/>
    <s v="Confinity"/>
    <s v="LLM"/>
    <x v="437"/>
    <x v="0"/>
    <x v="0"/>
    <m/>
    <m/>
    <m/>
    <m/>
    <x v="0"/>
  </r>
  <r>
    <x v="1"/>
    <x v="19"/>
    <s v="IBM"/>
    <s v="MQ"/>
    <x v="438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0"/>
    <x v="19"/>
    <s v="IBM"/>
    <s v="MQ"/>
    <x v="438"/>
    <x v="190"/>
    <x v="11"/>
    <m/>
    <m/>
    <m/>
    <s v="https://activemq.apache.org/components/artemis/"/>
    <x v="0"/>
  </r>
  <r>
    <x v="0"/>
    <x v="19"/>
    <s v="IBM "/>
    <s v="Massage Broker"/>
    <x v="439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0"/>
    <x v="19"/>
    <s v="Informatica"/>
    <s v="ETL Informatica PowerCenter"/>
    <x v="440"/>
    <x v="191"/>
    <x v="79"/>
    <s v="https://reestr.digital.gov.ru/reestr/305799/?sphrase_id=1637980"/>
    <s v="https://catalog.arppsoft.ru/product/6058814"/>
    <m/>
    <m/>
    <x v="1"/>
  </r>
  <r>
    <x v="0"/>
    <x v="19"/>
    <s v="Informatica"/>
    <s v="Informatica Test Data Management"/>
    <x v="441"/>
    <x v="0"/>
    <x v="0"/>
    <m/>
    <m/>
    <m/>
    <m/>
    <x v="0"/>
  </r>
  <r>
    <x v="0"/>
    <x v="19"/>
    <s v="Oracle"/>
    <s v="Oracle GoldenGate"/>
    <x v="442"/>
    <x v="0"/>
    <x v="0"/>
    <m/>
    <m/>
    <m/>
    <m/>
    <x v="0"/>
  </r>
  <r>
    <x v="0"/>
    <x v="19"/>
    <s v="Oracle"/>
    <s v="Oracle SOA Suite"/>
    <x v="443"/>
    <x v="0"/>
    <x v="0"/>
    <m/>
    <m/>
    <m/>
    <m/>
    <x v="0"/>
  </r>
  <r>
    <x v="0"/>
    <x v="19"/>
    <s v="Oracle"/>
    <s v="Oracle Transparent Gateway"/>
    <x v="444"/>
    <x v="0"/>
    <x v="0"/>
    <m/>
    <m/>
    <m/>
    <m/>
    <x v="0"/>
  </r>
  <r>
    <x v="0"/>
    <x v="19"/>
    <s v="Oracle"/>
    <s v="Oracle Web Tier"/>
    <x v="445"/>
    <x v="0"/>
    <x v="0"/>
    <m/>
    <m/>
    <m/>
    <m/>
    <x v="0"/>
  </r>
  <r>
    <x v="0"/>
    <x v="19"/>
    <s v="RabbitMQ"/>
    <s v="RabbitMQ"/>
    <x v="446"/>
    <x v="136"/>
    <x v="11"/>
    <m/>
    <m/>
    <m/>
    <s v="Это открытое ПО"/>
    <x v="0"/>
  </r>
  <r>
    <x v="0"/>
    <x v="19"/>
    <s v="SAP"/>
    <s v="SAP PI"/>
    <x v="447"/>
    <x v="0"/>
    <x v="0"/>
    <m/>
    <m/>
    <m/>
    <m/>
    <x v="0"/>
  </r>
  <r>
    <x v="0"/>
    <x v="19"/>
    <s v="SAP"/>
    <s v="SAP PO"/>
    <x v="448"/>
    <x v="0"/>
    <x v="0"/>
    <m/>
    <m/>
    <m/>
    <m/>
    <x v="0"/>
  </r>
  <r>
    <x v="0"/>
    <x v="19"/>
    <s v="SAS"/>
    <s v="Data Integration"/>
    <x v="449"/>
    <x v="0"/>
    <x v="0"/>
    <m/>
    <m/>
    <m/>
    <m/>
    <x v="0"/>
  </r>
  <r>
    <x v="0"/>
    <x v="19"/>
    <s v="Vision Solutions, Inc"/>
    <s v="CDC SyncSort"/>
    <x v="450"/>
    <x v="0"/>
    <x v="0"/>
    <m/>
    <m/>
    <m/>
    <m/>
    <x v="0"/>
  </r>
  <r>
    <x v="2"/>
    <x v="20"/>
    <s v="Amplitude"/>
    <s v="Amplitude"/>
    <x v="451"/>
    <x v="0"/>
    <x v="0"/>
    <m/>
    <m/>
    <m/>
    <m/>
    <x v="0"/>
  </r>
  <r>
    <x v="2"/>
    <x v="20"/>
    <s v="Board "/>
    <s v="Board International "/>
    <x v="452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Experian"/>
    <s v="Power Curve"/>
    <x v="453"/>
    <x v="0"/>
    <x v="0"/>
    <m/>
    <m/>
    <m/>
    <m/>
    <x v="0"/>
  </r>
  <r>
    <x v="2"/>
    <x v="20"/>
    <s v="Google"/>
    <s v="Looker part of Google Cloud"/>
    <x v="454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IBM"/>
    <s v="IBM Banking Data Warehouse"/>
    <x v="455"/>
    <x v="193"/>
    <x v="81"/>
    <m/>
    <m/>
    <s v="http://iso.ru/ru/products/warehouse/"/>
    <s v="Степень совпадения 75/100%"/>
    <x v="0"/>
  </r>
  <r>
    <x v="2"/>
    <x v="20"/>
    <s v="IBM"/>
    <s v="IBM Cognos BI"/>
    <x v="456"/>
    <x v="194"/>
    <x v="82"/>
    <s v="https://reestr.digital.gov.ru/reestr/308866/?sphrase_id=1637442"/>
    <s v="https://catalog.arppsoft.ru/replacement/6099503"/>
    <m/>
    <s v="КАТАЛОГ АРПП"/>
    <x v="0"/>
  </r>
  <r>
    <x v="2"/>
    <x v="20"/>
    <s v="IBM"/>
    <s v="IBM Cognos BI"/>
    <x v="456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IBM"/>
    <s v="IBM Cognos BI"/>
    <x v="456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IBM"/>
    <s v="IBM Cognos TM1"/>
    <x v="457"/>
    <x v="196"/>
    <x v="81"/>
    <m/>
    <m/>
    <s v="http://iso.ru/ru/products/predict/"/>
    <m/>
    <x v="0"/>
  </r>
  <r>
    <x v="2"/>
    <x v="20"/>
    <s v="IBM"/>
    <s v="IBM Cognos TM1"/>
    <x v="457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0"/>
    <s v="IBM"/>
    <s v="IBM Cognos TM1"/>
    <x v="457"/>
    <x v="198"/>
    <x v="81"/>
    <m/>
    <m/>
    <s v="http://iso.ru/ru/products/planning/"/>
    <s v="Степень совпадения 100%"/>
    <x v="0"/>
  </r>
  <r>
    <x v="2"/>
    <x v="20"/>
    <s v="IBM"/>
    <s v="IBM Cognos TM1"/>
    <x v="457"/>
    <x v="199"/>
    <x v="84"/>
    <s v="https://reestr.digital.gov.ru/reestr/306732/?sphrase_id=1634753"/>
    <s v="https://catalog.arppsoft.ru/product/6044316"/>
    <s v="http://nposapfir.ru/about/nashi-produkty/programmnyy-kompleks-sapfir"/>
    <m/>
    <x v="0"/>
  </r>
  <r>
    <x v="2"/>
    <x v="20"/>
    <s v="IBM"/>
    <s v="IBM Cognos TM1"/>
    <x v="457"/>
    <x v="200"/>
    <x v="85"/>
    <m/>
    <s v="https://catalog.arppsoft.ru/product/6156495"/>
    <m/>
    <s v="КАТАЛОГ АРПП"/>
    <x v="1"/>
  </r>
  <r>
    <x v="2"/>
    <x v="20"/>
    <s v="IBM"/>
    <s v="IBM Cognos TM1"/>
    <x v="457"/>
    <x v="201"/>
    <x v="85"/>
    <m/>
    <s v="https://catalog.arppsoft.ru/product/6156343"/>
    <m/>
    <s v="КАТАЛОГ АРПП"/>
    <x v="1"/>
  </r>
  <r>
    <x v="2"/>
    <x v="20"/>
    <s v="IBM"/>
    <s v="IBM Cognos TM1"/>
    <x v="457"/>
    <x v="202"/>
    <x v="86"/>
    <s v="https://reestr.digital.gov.ru/reestr/305558/?sphrase_id=1634792"/>
    <s v="https://catalog.arppsoft.ru/product/6112275"/>
    <m/>
    <s v="КАТАЛОГ АРПП"/>
    <x v="0"/>
  </r>
  <r>
    <x v="2"/>
    <x v="20"/>
    <s v="IBM"/>
    <s v="IBM Cognos TM1"/>
    <x v="457"/>
    <x v="203"/>
    <x v="87"/>
    <s v="https://reestr.digital.gov.ru/reestr/304315/?sphrase_id=1637573"/>
    <s v="https://catalog.arppsoft.ru/product/6037085"/>
    <m/>
    <s v="КАТАЛОГ АРПП"/>
    <x v="0"/>
  </r>
  <r>
    <x v="2"/>
    <x v="20"/>
    <s v="IBM"/>
    <s v="IBM Cognos TM1"/>
    <x v="457"/>
    <x v="204"/>
    <x v="83"/>
    <s v="https://reestr.digital.gov.ru/request/198364/?sphrase_id=1638805"/>
    <s v="https://catalog.arppsoft.ru/product/6044076"/>
    <m/>
    <s v="КАТАЛОГ АРПП"/>
    <x v="0"/>
  </r>
  <r>
    <x v="2"/>
    <x v="20"/>
    <s v="Klipfolio"/>
    <s v="Klipfolio"/>
    <x v="458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lexisnexis"/>
    <s v="БД lexisnexis "/>
    <x v="459"/>
    <x v="0"/>
    <x v="0"/>
    <m/>
    <m/>
    <m/>
    <m/>
    <x v="0"/>
  </r>
  <r>
    <x v="2"/>
    <x v="20"/>
    <s v="Microsoft"/>
    <s v="Microsoft OLAP"/>
    <x v="460"/>
    <x v="0"/>
    <x v="0"/>
    <m/>
    <m/>
    <m/>
    <m/>
    <x v="0"/>
  </r>
  <r>
    <x v="2"/>
    <x v="20"/>
    <s v="Microsoft"/>
    <s v="Microsoft Power BI"/>
    <x v="461"/>
    <x v="205"/>
    <x v="88"/>
    <m/>
    <s v="https://catalog.arppsoft.ru/product/6120182"/>
    <s v="https://www.diasoft.ru/platform/q-reporting/"/>
    <m/>
    <x v="0"/>
  </r>
  <r>
    <x v="2"/>
    <x v="20"/>
    <s v="Microsoft"/>
    <s v="Microsoft Power BI"/>
    <x v="461"/>
    <x v="206"/>
    <x v="88"/>
    <m/>
    <s v="https://catalog.arppsoft.ru/product/6120182"/>
    <m/>
    <m/>
    <x v="0"/>
  </r>
  <r>
    <x v="2"/>
    <x v="20"/>
    <s v="Microsoft"/>
    <s v="Microsoft Power BI"/>
    <x v="461"/>
    <x v="207"/>
    <x v="85"/>
    <s v="https://reestr.digital.gov.ru/request/702212/?sphrase_id=1634762"/>
    <m/>
    <m/>
    <m/>
    <x v="1"/>
  </r>
  <r>
    <x v="2"/>
    <x v="20"/>
    <s v="Microsoft"/>
    <s v="Microsoft Power BI"/>
    <x v="461"/>
    <x v="194"/>
    <x v="82"/>
    <s v="https://reestr.digital.gov.ru/reestr/308866/?sphrase_id=1637442"/>
    <s v="https://catalog.arppsoft.ru/replacement/6099503"/>
    <m/>
    <m/>
    <x v="0"/>
  </r>
  <r>
    <x v="2"/>
    <x v="20"/>
    <s v="Microsoft"/>
    <s v="Microsoft Power BI"/>
    <x v="461"/>
    <x v="208"/>
    <x v="89"/>
    <s v="https://reestr.digital.gov.ru/reestr/305485/?sphrase_id=1633338"/>
    <s v="https://catalog.arppsoft.ru/product/6040449"/>
    <m/>
    <m/>
    <x v="0"/>
  </r>
  <r>
    <x v="2"/>
    <x v="20"/>
    <s v="Microsoft"/>
    <s v="Microsoft Power BI"/>
    <x v="461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Microsoft"/>
    <s v="Microsoft Power BI"/>
    <x v="461"/>
    <x v="209"/>
    <x v="90"/>
    <s v="https://reestr.digital.gov.ru/reestr/305764/"/>
    <s v="https://catalog.arppsoft.ru/product/6041335"/>
    <m/>
    <m/>
    <x v="0"/>
  </r>
  <r>
    <x v="2"/>
    <x v="20"/>
    <s v="Microsoft"/>
    <s v="Microsoft Power BI"/>
    <x v="461"/>
    <x v="209"/>
    <x v="90"/>
    <s v="https://reestr.digital.gov.ru/reestr/305764/"/>
    <s v="https://catalog.arppsoft.ru/product/6041335"/>
    <m/>
    <m/>
    <x v="0"/>
  </r>
  <r>
    <x v="2"/>
    <x v="20"/>
    <s v="Microsoft"/>
    <s v="Microsoft Power BI"/>
    <x v="461"/>
    <x v="210"/>
    <x v="91"/>
    <s v="https://reestr.digital.gov.ru/reestr/306454/?sphrase_id=1633011"/>
    <s v="https://catalog.arppsoft.ru/product/6043456"/>
    <m/>
    <m/>
    <x v="0"/>
  </r>
  <r>
    <x v="2"/>
    <x v="20"/>
    <s v="Microsoft"/>
    <s v="Microsoft Power BI"/>
    <x v="461"/>
    <x v="211"/>
    <x v="92"/>
    <s v="https://reestr.digital.gov.ru/reestr/306283/?sphrase_id=1634149"/>
    <s v="https://catalog.arppsoft.ru/product/6103715"/>
    <m/>
    <m/>
    <x v="0"/>
  </r>
  <r>
    <x v="2"/>
    <x v="20"/>
    <s v="Microsoft"/>
    <s v="Microsoft Power BI"/>
    <x v="461"/>
    <x v="212"/>
    <x v="83"/>
    <m/>
    <s v="https://catalog.arppsoft.ru/product/6098798"/>
    <m/>
    <m/>
    <x v="0"/>
  </r>
  <r>
    <x v="2"/>
    <x v="20"/>
    <s v="Microsoft"/>
    <s v="Microsoft Power BI"/>
    <x v="461"/>
    <x v="195"/>
    <x v="83"/>
    <s v="https://reestr.digital.gov.ru/reestr/306657/?sphrase_id=1638805"/>
    <s v="https://catalog.arppsoft.ru/product/6044072"/>
    <m/>
    <m/>
    <x v="0"/>
  </r>
  <r>
    <x v="2"/>
    <x v="20"/>
    <s v="Microsoft"/>
    <s v="Microsoft Power BI"/>
    <x v="461"/>
    <x v="213"/>
    <x v="11"/>
    <m/>
    <m/>
    <m/>
    <s v="https://tabix.io/; https://clickhouse.com/docs/ru/"/>
    <x v="0"/>
  </r>
  <r>
    <x v="2"/>
    <x v="20"/>
    <s v="Microsoft"/>
    <s v="MS Report Builder"/>
    <x v="462"/>
    <x v="0"/>
    <x v="0"/>
    <m/>
    <m/>
    <m/>
    <m/>
    <x v="0"/>
  </r>
  <r>
    <x v="2"/>
    <x v="20"/>
    <s v="MicroStrategy Inc"/>
    <s v="Microstrategy BI"/>
    <x v="463"/>
    <x v="194"/>
    <x v="82"/>
    <s v="https://reestr.digital.gov.ru/reestr/308866/?sphrase_id=1637442"/>
    <s v="https://catalog.arppsoft.ru/replacement/6099503"/>
    <m/>
    <s v="КАТАЛОГ АРПП"/>
    <x v="0"/>
  </r>
  <r>
    <x v="2"/>
    <x v="20"/>
    <s v="MicroStrategy Inc"/>
    <s v="Microstrategy BI"/>
    <x v="463"/>
    <x v="203"/>
    <x v="87"/>
    <s v="https://reestr.digital.gov.ru/reestr/304315/?sphrase_id=1637573"/>
    <s v="https://catalog.arppsoft.ru/product/6037085"/>
    <m/>
    <s v="КАТАЛОГ АРПП"/>
    <x v="0"/>
  </r>
  <r>
    <x v="2"/>
    <x v="20"/>
    <s v="MicroStrategy Inc"/>
    <s v="Microstrategy BI"/>
    <x v="463"/>
    <x v="210"/>
    <x v="91"/>
    <s v="https://reestr.digital.gov.ru/reestr/306454/?sphrase_id=1633011"/>
    <s v="https://catalog.arppsoft.ru/product/6043456"/>
    <m/>
    <s v="КАТАЛОГ АРПП"/>
    <x v="0"/>
  </r>
  <r>
    <x v="2"/>
    <x v="20"/>
    <s v="MicroStrategy Inc"/>
    <s v="Microstrategy BI"/>
    <x v="463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Oracle"/>
    <s v="Oracle BI "/>
    <x v="464"/>
    <x v="205"/>
    <x v="88"/>
    <m/>
    <s v="https://catalog.arppsoft.ru/product/6120182"/>
    <s v="https://www.diasoft.ru/platform/q-reporting/"/>
    <m/>
    <x v="0"/>
  </r>
  <r>
    <x v="2"/>
    <x v="20"/>
    <s v="Oracle"/>
    <s v="Oracle BI "/>
    <x v="464"/>
    <x v="194"/>
    <x v="82"/>
    <s v="https://reestr.digital.gov.ru/reestr/308866/?sphrase_id=1637442"/>
    <s v="https://catalog.arppsoft.ru/replacement/6099503"/>
    <m/>
    <s v="КАТАЛОГ АРПП"/>
    <x v="0"/>
  </r>
  <r>
    <x v="2"/>
    <x v="20"/>
    <s v="Oracle"/>
    <s v="Oracle BI "/>
    <x v="464"/>
    <x v="203"/>
    <x v="87"/>
    <s v="https://reestr.digital.gov.ru/reestr/304315/?sphrase_id=1637573"/>
    <s v="https://catalog.arppsoft.ru/product/6037085"/>
    <m/>
    <s v="КАТАЛОГ АРПП"/>
    <x v="0"/>
  </r>
  <r>
    <x v="2"/>
    <x v="20"/>
    <s v="Oracle"/>
    <s v="Oracle BI "/>
    <x v="464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Oracle"/>
    <s v="Oracle BI "/>
    <x v="464"/>
    <x v="214"/>
    <x v="93"/>
    <s v="https://reestr.digital.gov.ru/reestr/310788/?sphrase_id=1638903"/>
    <s v="https://catalog.arppsoft.ru/product/6082121"/>
    <m/>
    <s v="КАТАЛОГ АРПП"/>
    <x v="0"/>
  </r>
  <r>
    <x v="2"/>
    <x v="20"/>
    <s v="Oracle"/>
    <s v="Oracle Enterprise Planning and Budgeting"/>
    <x v="465"/>
    <x v="196"/>
    <x v="81"/>
    <m/>
    <m/>
    <s v="http://iso.ru/ru/products/predict/"/>
    <s v="Степень совпадения 100%"/>
    <x v="0"/>
  </r>
  <r>
    <x v="2"/>
    <x v="20"/>
    <s v="Oracle"/>
    <s v="Oracle Enterprise Planning and Budgeting"/>
    <x v="465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0"/>
    <s v="Oracle"/>
    <s v="Oracle Enterprise Planning and Budgeting"/>
    <x v="465"/>
    <x v="198"/>
    <x v="81"/>
    <m/>
    <m/>
    <s v="http://iso.ru/ru/products/planning/"/>
    <s v="Степень совпадения 100%"/>
    <x v="0"/>
  </r>
  <r>
    <x v="2"/>
    <x v="20"/>
    <s v="Oracle"/>
    <s v="Oracle Financial Data Manager (модуль в составе OFSAA)"/>
    <x v="466"/>
    <x v="193"/>
    <x v="81"/>
    <m/>
    <m/>
    <s v="http://iso.ru/ru/products/warehouse/"/>
    <s v="Степень совпадения 90/100%"/>
    <x v="0"/>
  </r>
  <r>
    <x v="2"/>
    <x v="20"/>
    <s v="Oracle"/>
    <s v="Oracle Hyperion "/>
    <x v="467"/>
    <x v="215"/>
    <x v="94"/>
    <s v="https://reestr.digital.gov.ru/reestr/304893/"/>
    <s v="https://catalog.arppsoft.ru/product/6038753"/>
    <s v="https://www.softlab.ru/solutions/rs-datahouse/4684/"/>
    <s v="Степень совпадения 90%/100%"/>
    <x v="0"/>
  </r>
  <r>
    <x v="2"/>
    <x v="20"/>
    <s v="Oracle"/>
    <s v="Oracle Hyperion "/>
    <x v="467"/>
    <x v="216"/>
    <x v="84"/>
    <s v="https://reestr.digital.gov.ru/reestr/306730/?sphrase_id=1634751"/>
    <s v="https://catalog.arppsoft.ru/product/6044312"/>
    <s v="http://nposapfir.ru/about/nashi-produkty/pk-isuf "/>
    <m/>
    <x v="0"/>
  </r>
  <r>
    <x v="2"/>
    <x v="20"/>
    <s v="Oracle"/>
    <s v="Oracle Hyperion Planning"/>
    <x v="468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0"/>
    <s v="Oracle"/>
    <s v="Oracle Performance Analyzer (модуль в составе OFSAA)"/>
    <x v="469"/>
    <x v="217"/>
    <x v="81"/>
    <m/>
    <m/>
    <s v="http://iso.ru/ru/products/profitability/"/>
    <s v="Степень совпадения 100%"/>
    <x v="0"/>
  </r>
  <r>
    <x v="2"/>
    <x v="20"/>
    <s v="Oracle"/>
    <s v="Oracle Profitability Management (модуль в составе OFSAA)"/>
    <x v="470"/>
    <x v="218"/>
    <x v="81"/>
    <m/>
    <m/>
    <s v="http://iso.ru/ru/products/allocations/"/>
    <s v="Степень совпадения 100%"/>
    <x v="0"/>
  </r>
  <r>
    <x v="2"/>
    <x v="20"/>
    <s v="Oracle"/>
    <s v="Oracle Transfer Pricing (модуль в составе OFSAA)"/>
    <x v="471"/>
    <x v="219"/>
    <x v="81"/>
    <m/>
    <m/>
    <s v="http://iso.ru/ru/products/transfer/"/>
    <s v="Степень совпадения 100%"/>
    <x v="0"/>
  </r>
  <r>
    <x v="2"/>
    <x v="20"/>
    <s v="Qlik"/>
    <s v="Qlik"/>
    <x v="472"/>
    <x v="205"/>
    <x v="88"/>
    <m/>
    <s v="https://catalog.arppsoft.ru/product/6120182"/>
    <s v="https://www.diasoft.ru/platform/q-reporting/"/>
    <m/>
    <x v="0"/>
  </r>
  <r>
    <x v="2"/>
    <x v="20"/>
    <s v="Qlik"/>
    <s v="Qlik"/>
    <x v="472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Qlik Sense"/>
    <s v="Qlik Sense"/>
    <x v="473"/>
    <x v="194"/>
    <x v="82"/>
    <s v="https://reestr.digital.gov.ru/reestr/308866/?sphrase_id=1637442"/>
    <s v="https://catalog.arppsoft.ru/replacement/6099503"/>
    <m/>
    <s v="КАТАЛОГ АРПП"/>
    <x v="0"/>
  </r>
  <r>
    <x v="2"/>
    <x v="20"/>
    <s v="Qlik Sense"/>
    <s v="Qlik Sense"/>
    <x v="473"/>
    <x v="209"/>
    <x v="90"/>
    <s v="https://reestr.digital.gov.ru/reestr/305764/"/>
    <s v="https://catalog.arppsoft.ru/product/6041335"/>
    <m/>
    <m/>
    <x v="0"/>
  </r>
  <r>
    <x v="2"/>
    <x v="20"/>
    <s v="Qlik Sense"/>
    <s v="Qlik Sense"/>
    <x v="473"/>
    <x v="220"/>
    <x v="95"/>
    <s v="https://reestr.digital.gov.ru/reestr/575763/?sphrase_id=1638009"/>
    <s v="https://catalog.arppsoft.ru/product/6147897"/>
    <m/>
    <s v="КАТАЛОГ АРПП"/>
    <x v="0"/>
  </r>
  <r>
    <x v="2"/>
    <x v="20"/>
    <s v="Qlik Sense"/>
    <s v="Qlik Sense"/>
    <x v="473"/>
    <x v="212"/>
    <x v="83"/>
    <m/>
    <s v="https://catalog.arppsoft.ru/product/6098798"/>
    <m/>
    <s v="КАТАЛОГ АРПП"/>
    <x v="0"/>
  </r>
  <r>
    <x v="2"/>
    <x v="20"/>
    <s v="Qlik Sense"/>
    <s v="Qlik Sense"/>
    <x v="473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QlikTech Netherlands b.v."/>
    <s v="VizLib"/>
    <x v="474"/>
    <x v="0"/>
    <x v="0"/>
    <m/>
    <m/>
    <m/>
    <m/>
    <x v="0"/>
  </r>
  <r>
    <x v="2"/>
    <x v="20"/>
    <s v="Redash"/>
    <s v="Redash"/>
    <x v="475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SAP"/>
    <s v="SAP  BEX"/>
    <x v="476"/>
    <x v="0"/>
    <x v="0"/>
    <m/>
    <m/>
    <m/>
    <m/>
    <x v="0"/>
  </r>
  <r>
    <x v="2"/>
    <x v="20"/>
    <s v="SAP"/>
    <s v="SAP  BI"/>
    <x v="477"/>
    <x v="205"/>
    <x v="88"/>
    <m/>
    <s v="https://catalog.arppsoft.ru/product/6120182"/>
    <s v="https://www.diasoft.ru/platform/q-reporting/"/>
    <m/>
    <x v="0"/>
  </r>
  <r>
    <x v="2"/>
    <x v="20"/>
    <s v="SAP"/>
    <s v="SAP  BI"/>
    <x v="477"/>
    <x v="194"/>
    <x v="82"/>
    <s v="https://reestr.digital.gov.ru/reestr/308866/?sphrase_id=1637442"/>
    <s v="https://catalog.arppsoft.ru/replacement/6099503"/>
    <m/>
    <s v="КАТАЛОГ АРПП"/>
    <x v="0"/>
  </r>
  <r>
    <x v="2"/>
    <x v="20"/>
    <s v="SAP"/>
    <s v="SAP  BI"/>
    <x v="477"/>
    <x v="203"/>
    <x v="87"/>
    <s v="https://reestr.digital.gov.ru/reestr/304315/?sphrase_id=1637573"/>
    <s v="https://catalog.arppsoft.ru/product/6037085"/>
    <m/>
    <s v="КАТАЛОГ АРПП"/>
    <x v="0"/>
  </r>
  <r>
    <x v="2"/>
    <x v="20"/>
    <s v="SAP"/>
    <s v="SAP  BI"/>
    <x v="477"/>
    <x v="210"/>
    <x v="91"/>
    <s v="https://reestr.digital.gov.ru/reestr/306454/?sphrase_id=1633011"/>
    <s v="https://catalog.arppsoft.ru/product/6043456"/>
    <m/>
    <s v="КАТАЛОГ АРПП"/>
    <x v="0"/>
  </r>
  <r>
    <x v="2"/>
    <x v="20"/>
    <s v="SAP"/>
    <s v="SAP  BI"/>
    <x v="477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SAP"/>
    <s v="SAP  BO"/>
    <x v="478"/>
    <x v="194"/>
    <x v="82"/>
    <s v="https://reestr.digital.gov.ru/reestr/308866/?sphrase_id=1637442"/>
    <s v="https://catalog.arppsoft.ru/replacement/6099503"/>
    <m/>
    <s v="КАТАЛОГ АРПП"/>
    <x v="0"/>
  </r>
  <r>
    <x v="2"/>
    <x v="20"/>
    <s v="SAP"/>
    <s v="SAP  BO"/>
    <x v="478"/>
    <x v="203"/>
    <x v="87"/>
    <s v="https://reestr.digital.gov.ru/reestr/304315/?sphrase_id=1637573"/>
    <s v="https://catalog.arppsoft.ru/product/6037085"/>
    <m/>
    <s v="КАТАЛОГ АРПП"/>
    <x v="0"/>
  </r>
  <r>
    <x v="2"/>
    <x v="20"/>
    <s v="SAP"/>
    <s v="SAP  BO"/>
    <x v="478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SAP"/>
    <s v="SAP BO Client Tools"/>
    <x v="479"/>
    <x v="0"/>
    <x v="0"/>
    <m/>
    <m/>
    <m/>
    <m/>
    <x v="0"/>
  </r>
  <r>
    <x v="2"/>
    <x v="20"/>
    <s v="SAP"/>
    <s v="SAP BW"/>
    <x v="480"/>
    <x v="193"/>
    <x v="81"/>
    <m/>
    <m/>
    <s v="http://iso.ru/ru/products/warehouse/"/>
    <s v="Степень совпадения 75/100%"/>
    <x v="0"/>
  </r>
  <r>
    <x v="2"/>
    <x v="20"/>
    <s v="SAP"/>
    <s v="SAP Lumira Designer"/>
    <x v="481"/>
    <x v="195"/>
    <x v="83"/>
    <s v="https://reestr.digital.gov.ru/reestr/306657/?sphrase_id=1638805"/>
    <s v="https://catalog.arppsoft.ru/product/6044072"/>
    <m/>
    <s v="КАТАЛОГ АРПП"/>
    <x v="0"/>
  </r>
  <r>
    <x v="2"/>
    <x v="20"/>
    <s v="SAP"/>
    <s v="Seagate Crystal reports"/>
    <x v="482"/>
    <x v="0"/>
    <x v="0"/>
    <m/>
    <m/>
    <m/>
    <m/>
    <x v="0"/>
  </r>
  <r>
    <x v="2"/>
    <x v="20"/>
    <s v="SAS"/>
    <s v="SAS Activity Based Management"/>
    <x v="483"/>
    <x v="218"/>
    <x v="81"/>
    <m/>
    <m/>
    <s v="http://iso.ru/ru/products/allocations/"/>
    <s v="Степень совпадения 100%"/>
    <x v="0"/>
  </r>
  <r>
    <x v="2"/>
    <x v="20"/>
    <s v="SAS"/>
    <s v="SAS Analytics"/>
    <x v="484"/>
    <x v="0"/>
    <x v="0"/>
    <m/>
    <m/>
    <m/>
    <m/>
    <x v="0"/>
  </r>
  <r>
    <x v="2"/>
    <x v="20"/>
    <s v="SAS"/>
    <s v="SAS Campaign Management (SAS CM)"/>
    <x v="485"/>
    <x v="221"/>
    <x v="96"/>
    <s v="https://reestr.digital.gov.ru/reestr/768106"/>
    <m/>
    <s v="https://art-bank.info/artfintech/"/>
    <m/>
    <x v="0"/>
  </r>
  <r>
    <x v="2"/>
    <x v="20"/>
    <s v="SAS"/>
    <s v="SAS Governance and Compliance Manager"/>
    <x v="486"/>
    <x v="222"/>
    <x v="88"/>
    <m/>
    <s v="https://catalog.arppsoft.ru/product/6119772"/>
    <s v="https://compliance.diasoft.ru/"/>
    <m/>
    <x v="0"/>
  </r>
  <r>
    <x v="2"/>
    <x v="20"/>
    <s v="SAS"/>
    <s v="SAS Governance and Compliance Manager"/>
    <x v="486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2"/>
    <x v="20"/>
    <s v="SAS"/>
    <s v="SAS ID"/>
    <x v="487"/>
    <x v="0"/>
    <x v="0"/>
    <m/>
    <m/>
    <m/>
    <m/>
    <x v="0"/>
  </r>
  <r>
    <x v="2"/>
    <x v="20"/>
    <s v="SAS"/>
    <s v="SAS MA"/>
    <x v="488"/>
    <x v="223"/>
    <x v="97"/>
    <s v="https://reestr.digital.gov.ru/request/560681/?sphrase_id=1434434"/>
    <s v="https://catalog.arppsoft.ru/product/6143672"/>
    <s v="https://products.businesstech.store/grc_urs/ "/>
    <s v="Степень совпадения 80%"/>
    <x v="0"/>
  </r>
  <r>
    <x v="2"/>
    <x v="20"/>
    <s v="SAS"/>
    <s v="SAS Risk Stratum"/>
    <x v="489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2"/>
    <x v="20"/>
    <s v="Sisense"/>
    <s v="Sisense Fusion Analytics"/>
    <x v="490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Tableau"/>
    <s v="Tableau"/>
    <x v="491"/>
    <x v="224"/>
    <x v="98"/>
    <s v="https://reestr.digital.gov.ru/request/176072/?sphrase_id=1633863"/>
    <s v="https://catalog.arppsoft.ru/product/6031843"/>
    <m/>
    <m/>
    <x v="0"/>
  </r>
  <r>
    <x v="2"/>
    <x v="20"/>
    <s v="Tableau"/>
    <s v="Tableau"/>
    <x v="491"/>
    <x v="4"/>
    <x v="3"/>
    <s v="https://reestr.digital.gov.ru/reestr/306846/?sphrase_id=1637215"/>
    <s v="https://catalog.arppsoft.ru/product/6044590"/>
    <m/>
    <m/>
    <x v="0"/>
  </r>
  <r>
    <x v="2"/>
    <x v="20"/>
    <s v="Tableau"/>
    <s v="Tableau"/>
    <x v="491"/>
    <x v="225"/>
    <x v="89"/>
    <s v="https://reestr.digital.gov.ru/reestr/305485/?sphrase_id=1633338"/>
    <s v="https://catalog.arppsoft.ru/product/6040449"/>
    <m/>
    <m/>
    <x v="0"/>
  </r>
  <r>
    <x v="2"/>
    <x v="20"/>
    <s v="Tableau"/>
    <s v="Tableau"/>
    <x v="491"/>
    <x v="192"/>
    <x v="80"/>
    <s v="https://reestr.digital.gov.ru/reestr/307655/?sphrase_id=1559776"/>
    <s v="https://catalog.arppsoft.ru/product/6057934"/>
    <s v="https://planetaibs.ru/tech-solution/?tab=planeta-analitika "/>
    <m/>
    <x v="0"/>
  </r>
  <r>
    <x v="2"/>
    <x v="20"/>
    <s v="Tableau"/>
    <s v="Tableau"/>
    <x v="491"/>
    <x v="209"/>
    <x v="90"/>
    <s v="https://reestr.digital.gov.ru/reestr/305764/"/>
    <s v="https://catalog.arppsoft.ru/product/6041335"/>
    <m/>
    <m/>
    <x v="0"/>
  </r>
  <r>
    <x v="2"/>
    <x v="20"/>
    <s v="Tableau"/>
    <s v="Tableau"/>
    <x v="491"/>
    <x v="5"/>
    <x v="4"/>
    <s v="https://reestr.digital.gov.ru/reestr/309040/?sphrase_id=1638018"/>
    <s v="https://catalog.arppsoft.ru/product/6068328"/>
    <m/>
    <m/>
    <x v="1"/>
  </r>
  <r>
    <x v="2"/>
    <x v="20"/>
    <s v="Tableau"/>
    <s v="Tableau"/>
    <x v="491"/>
    <x v="226"/>
    <x v="83"/>
    <s v="https://reestr.digital.gov.ru/request/174934/?sphrase_id=1638805"/>
    <s v="https://catalog.arppsoft.ru/product/6029125"/>
    <m/>
    <m/>
    <x v="0"/>
  </r>
  <r>
    <x v="2"/>
    <x v="20"/>
    <s v="Tableau"/>
    <s v="Tableau"/>
    <x v="491"/>
    <x v="227"/>
    <x v="11"/>
    <m/>
    <m/>
    <m/>
    <m/>
    <x v="0"/>
  </r>
  <r>
    <x v="2"/>
    <x v="20"/>
    <s v="Дэшборд системс"/>
    <s v="Boardmaps"/>
    <x v="492"/>
    <x v="228"/>
    <x v="99"/>
    <m/>
    <m/>
    <m/>
    <s v="Включение в ЕРРП после разработки (ВТБ)"/>
    <x v="0"/>
  </r>
  <r>
    <x v="2"/>
    <x v="21"/>
    <s v="Atlassian Pty Ltd"/>
    <s v="Atlassian Confluence"/>
    <x v="493"/>
    <x v="229"/>
    <x v="79"/>
    <s v="https://reestr.digital.gov.ru/reestr/305799/?sphrase_id=1637980"/>
    <s v="https://catalog.arppsoft.ru/product/6058814"/>
    <m/>
    <m/>
    <x v="1"/>
  </r>
  <r>
    <x v="2"/>
    <x v="21"/>
    <s v="Avaya"/>
    <s v="Avaya WFM"/>
    <x v="494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Avaya"/>
    <s v="Avaya WFM"/>
    <x v="494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Avaya"/>
    <s v="Application Enablement Services(AES)"/>
    <x v="495"/>
    <x v="232"/>
    <x v="101"/>
    <s v="https://reestr.digital.gov.ru/reestr/301553/?sphrase_id=1476773"/>
    <s v="https://catalog.arppsoft.ru/product/6030810"/>
    <s v="https://www.naumen.ru/products/phone/ "/>
    <s v="https://www.naumen.ru/products/phone/solutions/finance/ "/>
    <x v="1"/>
  </r>
  <r>
    <x v="2"/>
    <x v="21"/>
    <s v="Avaya"/>
    <s v="Application Enablement Services(AES)"/>
    <x v="495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Avaya Aura Expireince Portal (AEP)"/>
    <x v="496"/>
    <x v="0"/>
    <x v="0"/>
    <m/>
    <m/>
    <m/>
    <m/>
    <x v="0"/>
  </r>
  <r>
    <x v="2"/>
    <x v="21"/>
    <s v="Avaya"/>
    <s v="Avaya Communication Manager"/>
    <x v="497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Avaya Communication Manager"/>
    <x v="497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Avaya Communication Manager"/>
    <x v="497"/>
    <x v="234"/>
    <x v="102"/>
    <s v="https://reestr.digital.gov.ru/reestr/305913/?sphrase_id=1062932"/>
    <s v="https://catalog.arppsoft.ru/product/6041846"/>
    <s v="https://1c-connect.com/ru/functions"/>
    <s v="Сервис предоставляет: _x000a_- расширенную статистику по обращениям _x000a_ ­запись разговоров сотрудников_x000a_-  очереди ожидания_x000a_- интеллектуальное распределение обращений с учетом загрузки специалистов_x000a_- контроль работы сотрудников в режиме реального времени_x000a_- интеграцию c различными информационными системами_x000a_"/>
    <x v="1"/>
  </r>
  <r>
    <x v="2"/>
    <x v="21"/>
    <s v="Avaya"/>
    <s v="Avaya Communication Manager"/>
    <x v="497"/>
    <x v="235"/>
    <x v="103"/>
    <s v="https://reestr.digital.gov.ru/reestr/339501/?sphrase_id=1590111"/>
    <s v="https://catalog.arppsoft.ru/product/6108218"/>
    <s v="https://minicom.ru/upload/iblock/f6a/f6a51b65312f8bbf072447e23b456217.pdf"/>
    <s v="АО &quot;Информтехника и Связь&quot;"/>
    <x v="0"/>
  </r>
  <r>
    <x v="2"/>
    <x v="21"/>
    <s v="Avaya"/>
    <s v="Avaya Experience Portal"/>
    <x v="498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Avaya Experience Portal"/>
    <x v="498"/>
    <x v="236"/>
    <x v="101"/>
    <s v="https://reestr.digital.gov.ru/request/201556/?sphrase_id=1634160"/>
    <s v="https://catalog.arppsoft.ru/product/6057858"/>
    <m/>
    <s v="КАТАЛОГ АРПП"/>
    <x v="1"/>
  </r>
  <r>
    <x v="2"/>
    <x v="21"/>
    <s v="Avaya"/>
    <s v="Avaya Experience Portal"/>
    <x v="498"/>
    <x v="237"/>
    <x v="67"/>
    <s v="https://reestr.digital.gov.ru/reestr/304527/"/>
    <m/>
    <s v="https://bssys.com/our-products/#voice"/>
    <m/>
    <x v="1"/>
  </r>
  <r>
    <x v="2"/>
    <x v="21"/>
    <s v="Avaya"/>
    <s v="Avaya Experience Portal"/>
    <x v="498"/>
    <x v="238"/>
    <x v="67"/>
    <s v="https://reestr.digital.gov.ru/reestr/304518/"/>
    <m/>
    <s v="https://bssys.com/our-products/#voice"/>
    <m/>
    <x v="1"/>
  </r>
  <r>
    <x v="2"/>
    <x v="21"/>
    <s v="Avaya"/>
    <s v="Avaya Experience Portal"/>
    <x v="498"/>
    <x v="239"/>
    <x v="104"/>
    <s v="https://eac-reestr.digital.gov.ru/reestr/303553/?sphrase_id=1634257"/>
    <s v="https://catalog.arppsoft.ru/product/6034630"/>
    <m/>
    <s v="КАТАЛОГ АРПП"/>
    <x v="1"/>
  </r>
  <r>
    <x v="2"/>
    <x v="21"/>
    <s v="Avaya"/>
    <s v="Avaya Experience Portal"/>
    <x v="498"/>
    <x v="240"/>
    <x v="104"/>
    <s v="https://eac-reestr.digital.gov.ru/reestr/306187/?sphrase_id=1634278"/>
    <s v="https://catalog.arppsoft.ru/product/6042681"/>
    <m/>
    <s v="КАТАЛОГ АРПП"/>
    <x v="1"/>
  </r>
  <r>
    <x v="2"/>
    <x v="21"/>
    <s v="Avaya"/>
    <s v="Avaya Interaction Center (AIC)"/>
    <x v="499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Avaya Interaction Center (AIC)"/>
    <x v="499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Avaya OneCloud UCaaS"/>
    <x v="500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Avaya"/>
    <s v="Avaya OneCloud UCaaS"/>
    <x v="500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Avaya"/>
    <s v="Avaya OneCloud UCaaS"/>
    <x v="500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Avaya"/>
    <s v="Avaya Proactive Contact (APC/PDS)"/>
    <x v="501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Avaya Proactive Contact (APC/PDS)"/>
    <x v="501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Call Managevent System (CMS)"/>
    <x v="502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Call Managevent System (CMS)"/>
    <x v="502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CallBack Assist (CBA)"/>
    <x v="503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CallBack Assist (CBA)"/>
    <x v="503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Dect"/>
    <x v="504"/>
    <x v="242"/>
    <x v="103"/>
    <m/>
    <m/>
    <s v="https://static.fabrikant.ru/files/products_out/2932.pdf?title=%D0%9F%D1%80%D0%BE%D1%81%D0%BF%D0%B5%D0%BA%D1%82._%D0%98%D0%B7%D0%B4%D0%B5%D0%BB%D0%B8%D0%B5_%D0%9C%D0%B8%D0%BD%D0%B8%D0%9A%D0%BE%D0%BC_DECT_.pdf"/>
    <s v="АО &quot;Информтехника и Связь&quot;"/>
    <x v="0"/>
  </r>
  <r>
    <x v="2"/>
    <x v="21"/>
    <s v="Avaya"/>
    <s v="Desk Top Wallboard (DWB)"/>
    <x v="505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Desk Top Wallboard (DWB)"/>
    <x v="505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Avaya"/>
    <s v="Proactive Outreach Manager (POM)"/>
    <x v="506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Avaya"/>
    <s v="Proactive Outreach Manager (POM)"/>
    <x v="506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BSC Praha"/>
    <s v="CCM (операторы обзвона по кредитам)"/>
    <x v="507"/>
    <x v="0"/>
    <x v="0"/>
    <m/>
    <m/>
    <m/>
    <m/>
    <x v="0"/>
  </r>
  <r>
    <x v="2"/>
    <x v="21"/>
    <s v="Cisco"/>
    <s v="Cisco Webex"/>
    <x v="508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Cisco"/>
    <s v="Cisco Webex"/>
    <x v="508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Cisco"/>
    <s v="Cisco SIP IP Phone Software"/>
    <x v="509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Cisco"/>
    <s v="Cisco SIP IP Phone Software"/>
    <x v="509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Cisco"/>
    <s v="Cisco SIP IP Phone Software"/>
    <x v="509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Cisco"/>
    <s v="Cisco telepresence"/>
    <x v="510"/>
    <x v="243"/>
    <x v="105"/>
    <s v="https://reestr.digital.gov.ru/reestr/302100/?sphrase_id=1633865"/>
    <s v="https://catalog.arppsoft.ru/product/6031056"/>
    <m/>
    <s v="КАТАЛОГ АРПП"/>
    <x v="0"/>
  </r>
  <r>
    <x v="2"/>
    <x v="21"/>
    <s v="Cisco"/>
    <s v="Cisco telepresence"/>
    <x v="510"/>
    <x v="244"/>
    <x v="106"/>
    <s v="https://reestr.digital.gov.ru/reestr/304666/?sphrase_id=1637485"/>
    <s v="https://catalog.arppsoft.ru/product/6038077"/>
    <m/>
    <s v="КАТАЛОГ АРПП"/>
    <x v="0"/>
  </r>
  <r>
    <x v="2"/>
    <x v="21"/>
    <s v="Cisco"/>
    <s v="Cisco telepresence"/>
    <x v="510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Cisco"/>
    <s v="Cisco telepresence"/>
    <x v="510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Cisco"/>
    <s v="Cisco telepresence"/>
    <x v="510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Cisco"/>
    <s v="Cisco telepresence"/>
    <x v="510"/>
    <x v="245"/>
    <x v="107"/>
    <s v="https://reestr.digital.gov.ru/reestr/306672/?sphrase_id=1637996"/>
    <s v="https://catalog.arppsoft.ru/product/6044116"/>
    <m/>
    <s v="КАТАЛОГ АРПП"/>
    <x v="0"/>
  </r>
  <r>
    <x v="2"/>
    <x v="21"/>
    <s v="Cisco"/>
    <s v="Cisco telepresence"/>
    <x v="510"/>
    <x v="246"/>
    <x v="108"/>
    <s v="https://reestr.digital.gov.ru/reestr/306652/?sphrase_id=1633427"/>
    <s v="https://catalog.arppsoft.ru/product/6044054"/>
    <m/>
    <m/>
    <x v="0"/>
  </r>
  <r>
    <x v="2"/>
    <x v="21"/>
    <s v="Cisco"/>
    <s v="Cisco telepresence"/>
    <x v="510"/>
    <x v="247"/>
    <x v="108"/>
    <s v="https://reestr.digital.gov.ru/reestr/308170/?sphrase_id=1633436"/>
    <s v="https://catalog.arppsoft.ru/product/6059362"/>
    <m/>
    <s v="КАТАЛОГ АРПП"/>
    <x v="0"/>
  </r>
  <r>
    <x v="2"/>
    <x v="21"/>
    <s v="Cisco"/>
    <s v="Cisco telepresence"/>
    <x v="510"/>
    <x v="248"/>
    <x v="108"/>
    <s v="https://reestr.digital.gov.ru/request/174545/?sphrase_id=1633458"/>
    <s v="https://catalog.arppsoft.ru/product/6029427"/>
    <m/>
    <m/>
    <x v="0"/>
  </r>
  <r>
    <x v="2"/>
    <x v="21"/>
    <s v="Cisco"/>
    <s v="Cisco Webex"/>
    <x v="508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Cisco"/>
    <s v="Cisco Webex"/>
    <x v="508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Cisco"/>
    <s v="Cisco Webex"/>
    <x v="508"/>
    <x v="248"/>
    <x v="108"/>
    <s v="https://reestr.digital.gov.ru/request/174545/?sphrase_id=1633458"/>
    <s v="https://catalog.arppsoft.ru/product/6029427"/>
    <m/>
    <m/>
    <x v="0"/>
  </r>
  <r>
    <x v="2"/>
    <x v="21"/>
    <s v="Cisco"/>
    <s v="Cisco Webex"/>
    <x v="508"/>
    <x v="249"/>
    <x v="99"/>
    <m/>
    <m/>
    <m/>
    <s v="Включение в ЕРРП &quot;Платформа видеосервиса DION&quot; ВТБ"/>
    <x v="0"/>
  </r>
  <r>
    <x v="2"/>
    <x v="21"/>
    <s v="Extracomm"/>
    <s v="ExtraFax"/>
    <x v="511"/>
    <x v="0"/>
    <x v="0"/>
    <m/>
    <m/>
    <m/>
    <m/>
    <x v="0"/>
  </r>
  <r>
    <x v="2"/>
    <x v="21"/>
    <s v="Google"/>
    <s v="Google Dialog Flow"/>
    <x v="512"/>
    <x v="250"/>
    <x v="109"/>
    <s v="https://reestr.digital.gov.ru/reestr/306385/?sphrase_id=1632093"/>
    <s v="https://catalog.arppsoft.ru/product/6134256"/>
    <m/>
    <s v="КАТАЛОГ АРПП"/>
    <x v="0"/>
  </r>
  <r>
    <x v="2"/>
    <x v="21"/>
    <s v="Google"/>
    <s v="Google Dialog Flow"/>
    <x v="512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Google"/>
    <s v="Google Dialog Flow"/>
    <x v="512"/>
    <x v="236"/>
    <x v="101"/>
    <s v="https://reestr.digital.gov.ru/request/201556/?sphrase_id=1634160"/>
    <s v="https://catalog.arppsoft.ru/product/6057858"/>
    <m/>
    <s v="КАТАЛОГ АРПП"/>
    <x v="1"/>
  </r>
  <r>
    <x v="2"/>
    <x v="21"/>
    <s v="Google"/>
    <s v="Google Dialog Flow"/>
    <x v="512"/>
    <x v="238"/>
    <x v="67"/>
    <s v="https://reestr.digital.gov.ru/reestr/304518/"/>
    <m/>
    <s v="https://bssys.com/our-products/#voice"/>
    <m/>
    <x v="1"/>
  </r>
  <r>
    <x v="2"/>
    <x v="21"/>
    <s v="Google"/>
    <s v="Google Dialog Flow"/>
    <x v="512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Google"/>
    <s v="Google Dialog Flow"/>
    <x v="512"/>
    <x v="251"/>
    <x v="110"/>
    <s v="https://reestr.digital.gov.ru/request/335435/?sphrase_id=1638523"/>
    <s v="https://catalog.arppsoft.ru/product/6078498"/>
    <m/>
    <s v="КАТАЛОГ АРПП"/>
    <x v="0"/>
  </r>
  <r>
    <x v="2"/>
    <x v="21"/>
    <s v="Google"/>
    <s v="Google Dialog Flow"/>
    <x v="512"/>
    <x v="240"/>
    <x v="104"/>
    <s v="https://eac-reestr.digital.gov.ru/reestr/306187/?sphrase_id=1634278"/>
    <s v="https://catalog.arppsoft.ru/product/6042681"/>
    <m/>
    <s v="КАТАЛОГ АРПП"/>
    <x v="1"/>
  </r>
  <r>
    <x v="2"/>
    <x v="21"/>
    <s v="Google "/>
    <s v="Google Workspace"/>
    <x v="513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Google "/>
    <s v="Google Workspace"/>
    <x v="513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Google "/>
    <s v="Google Workspace"/>
    <x v="513"/>
    <x v="252"/>
    <x v="24"/>
    <s v="https://reestr.digital.gov.ru/reestr/305456/?sphrase_id=1808751"/>
    <m/>
    <m/>
    <m/>
    <x v="0"/>
  </r>
  <r>
    <x v="2"/>
    <x v="21"/>
    <s v="GoTo"/>
    <s v="GoTo Meeting"/>
    <x v="514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GoTo"/>
    <s v="GoTo Meeting"/>
    <x v="514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GoTo"/>
    <s v="GoTo Meeting"/>
    <x v="514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HCL"/>
    <s v="HCL Notes"/>
    <x v="515"/>
    <x v="0"/>
    <x v="0"/>
    <m/>
    <m/>
    <m/>
    <m/>
    <x v="0"/>
  </r>
  <r>
    <x v="2"/>
    <x v="21"/>
    <s v="IBM"/>
    <s v="IIB"/>
    <x v="516"/>
    <x v="136"/>
    <x v="11"/>
    <m/>
    <m/>
    <m/>
    <m/>
    <x v="0"/>
  </r>
  <r>
    <x v="2"/>
    <x v="21"/>
    <s v="IPC"/>
    <s v="Unigy"/>
    <x v="517"/>
    <x v="0"/>
    <x v="0"/>
    <m/>
    <m/>
    <m/>
    <m/>
    <x v="0"/>
  </r>
  <r>
    <x v="2"/>
    <x v="21"/>
    <s v="Kiteworks (Accellion)"/>
    <s v="Kiteworks (Accellion)"/>
    <x v="518"/>
    <x v="0"/>
    <x v="0"/>
    <m/>
    <m/>
    <m/>
    <m/>
    <x v="0"/>
  </r>
  <r>
    <x v="2"/>
    <x v="21"/>
    <s v="lanta-group"/>
    <s v="ВКС Pexip"/>
    <x v="519"/>
    <x v="243"/>
    <x v="105"/>
    <s v="https://reestr.digital.gov.ru/reestr/302100/?sphrase_id=1633865"/>
    <s v="https://catalog.arppsoft.ru/product/6031056"/>
    <m/>
    <s v="КАТАЛОГ АРПП"/>
    <x v="0"/>
  </r>
  <r>
    <x v="2"/>
    <x v="21"/>
    <s v="lanta-group"/>
    <s v="ВКС Pexip"/>
    <x v="519"/>
    <x v="244"/>
    <x v="106"/>
    <s v="https://reestr.digital.gov.ru/reestr/304666/?sphrase_id=1637485"/>
    <s v="https://catalog.arppsoft.ru/product/6038077"/>
    <m/>
    <s v="КАТАЛОГ АРПП"/>
    <x v="0"/>
  </r>
  <r>
    <x v="2"/>
    <x v="21"/>
    <s v="lanta-group"/>
    <s v="ВКС Pexip"/>
    <x v="519"/>
    <x v="231"/>
    <x v="100"/>
    <s v="https://reestr.digital.gov.ru/reestr/302301/?sphrase_id=1491213"/>
    <s v="https://catalog.arppsoft.ru/product/6031210"/>
    <s v="https://www.videomost.com/videomost-server _x000a__x000a_https://www.videomost.com/videomost-saas"/>
    <m/>
    <x v="0"/>
  </r>
  <r>
    <x v="2"/>
    <x v="21"/>
    <s v="lanta-group"/>
    <s v="ВКС Pexip"/>
    <x v="519"/>
    <x v="253"/>
    <x v="111"/>
    <s v="https://reestr.digital.gov.ru/reestr/301761/?sphrase_id=1637490"/>
    <s v="https://catalog.arppsoft.ru/product/6030515"/>
    <m/>
    <s v="КАТАЛОГ АРПП"/>
    <x v="0"/>
  </r>
  <r>
    <x v="2"/>
    <x v="21"/>
    <s v="lanta-group"/>
    <s v="ВКС Pexip"/>
    <x v="519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lanta-group"/>
    <s v="ВКС Pexip"/>
    <x v="519"/>
    <x v="254"/>
    <x v="112"/>
    <s v="https://reestr.digital.gov.ru/reestr/307194/?sphrase_id=1634291"/>
    <s v="https://catalog.arppsoft.ru/product/6043587"/>
    <m/>
    <s v="КАТАЛОГ АРПП"/>
    <x v="0"/>
  </r>
  <r>
    <x v="2"/>
    <x v="21"/>
    <s v="lanta-group"/>
    <s v="ВКС Pexip"/>
    <x v="519"/>
    <x v="255"/>
    <x v="108"/>
    <s v="https://reestr.digital.gov.ru/reestr/308172/?sphrase_id=1633440"/>
    <s v="https://catalog.arppsoft.ru/product/6059366"/>
    <m/>
    <s v="КАТАЛОГ АРПП"/>
    <x v="0"/>
  </r>
  <r>
    <x v="2"/>
    <x v="21"/>
    <s v="lanta-group"/>
    <s v="ВКС Pexip"/>
    <x v="519"/>
    <x v="248"/>
    <x v="108"/>
    <s v="https://reestr.digital.gov.ru/request/174545/?sphrase_id=1633458"/>
    <s v="https://catalog.arppsoft.ru/product/6029427"/>
    <m/>
    <m/>
    <x v="0"/>
  </r>
  <r>
    <x v="2"/>
    <x v="21"/>
    <s v="Meta"/>
    <s v="WhatsApp"/>
    <x v="520"/>
    <x v="256"/>
    <x v="113"/>
    <m/>
    <m/>
    <m/>
    <m/>
    <x v="0"/>
  </r>
  <r>
    <x v="2"/>
    <x v="21"/>
    <s v="Meta"/>
    <s v="WhatsApp"/>
    <x v="520"/>
    <x v="257"/>
    <x v="14"/>
    <s v="2138 от 08.11.2016_x000a_https://reestr.digital.gov.ru/reestr/303488/?sphrase_id=1563311"/>
    <s v="https://catalog.arppsoft.ru/product/6034747"/>
    <s v="С документацией к продукту (включающей описание функционала) можно ознакомиться по ссылке: _x000a_https://infotecs.ru/product/vipnet-connect.html#docs"/>
    <s v="АО &quot;ИнфоТеКС&quot; (ИНН 7710013769)_x000a__x000a_Предыдущие и (или) альтернативные названия программного обеспечения:_x000a_ViPNet Communication Security System (CSS Connect)_x000a_ViPNet CSS Connect_x000a_"/>
    <x v="0"/>
  </r>
  <r>
    <x v="2"/>
    <x v="21"/>
    <s v="Meta"/>
    <s v="WhatsApp"/>
    <x v="520"/>
    <x v="258"/>
    <x v="114"/>
    <s v="https://reestr.digital.gov.ru/reestr/307095/?sphrase_id=1634794"/>
    <s v="https://catalog.arppsoft.ru/product/6045328"/>
    <m/>
    <m/>
    <x v="0"/>
  </r>
  <r>
    <x v="2"/>
    <x v="21"/>
    <s v="Meta"/>
    <s v="WhatsApp"/>
    <x v="520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обмен файлами_x000a_ ­запись разговоров сотрудников_x000a_- интеграцию c различными информационными системами_x000a_- доступ с ПК и мобильного приложения_x000a_"/>
    <x v="1"/>
  </r>
  <r>
    <x v="2"/>
    <x v="21"/>
    <s v="Meta"/>
    <s v="WhatsApp"/>
    <x v="520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Meta"/>
    <s v="WhatsApp"/>
    <x v="520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Meta"/>
    <s v="WhatsApp"/>
    <x v="520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Meta"/>
    <s v="WhatsApp"/>
    <x v="520"/>
    <x v="246"/>
    <x v="108"/>
    <s v="https://reestr.digital.gov.ru/reestr/306652/?sphrase_id=1633427"/>
    <s v="https://catalog.arppsoft.ru/product/6044054"/>
    <m/>
    <m/>
    <x v="0"/>
  </r>
  <r>
    <x v="2"/>
    <x v="21"/>
    <s v="Meta"/>
    <s v="WhatsApp"/>
    <x v="520"/>
    <x v="248"/>
    <x v="108"/>
    <s v="https://reestr.digital.gov.ru/request/174545/?sphrase_id=1633458"/>
    <s v="https://catalog.arppsoft.ru/product/6029427"/>
    <m/>
    <m/>
    <x v="0"/>
  </r>
  <r>
    <x v="2"/>
    <x v="21"/>
    <s v="Meta"/>
    <s v="WhatsApp"/>
    <x v="520"/>
    <x v="249"/>
    <x v="99"/>
    <m/>
    <m/>
    <m/>
    <s v="Включение в ЕРРП &quot;Платформа видеосервиса DION&quot; ВТБ"/>
    <x v="0"/>
  </r>
  <r>
    <x v="2"/>
    <x v="21"/>
    <s v="Meta"/>
    <s v="Workplace"/>
    <x v="521"/>
    <x v="252"/>
    <x v="24"/>
    <s v="https://reestr.digital.gov.ru/reestr/305456/?sphrase_id=1808751"/>
    <m/>
    <m/>
    <m/>
    <x v="0"/>
  </r>
  <r>
    <x v="2"/>
    <x v="21"/>
    <s v="Microsoft"/>
    <s v="Exchange"/>
    <x v="522"/>
    <x v="259"/>
    <x v="115"/>
    <s v="https://reestr.digital.gov.ru/request/178041/?sphrase_id=1634062"/>
    <s v="https://catalog.arppsoft.ru/product/6032435"/>
    <m/>
    <m/>
    <x v="0"/>
  </r>
  <r>
    <x v="2"/>
    <x v="21"/>
    <s v="Microsoft"/>
    <s v="Exchange"/>
    <x v="522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Microsoft"/>
    <s v="Exchange"/>
    <x v="522"/>
    <x v="260"/>
    <x v="116"/>
    <s v="https://reestr.digital.gov.ru/request/475508/?sphrase_id=1637948"/>
    <s v="https://catalog.arppsoft.ru/product/6093756"/>
    <m/>
    <m/>
    <x v="1"/>
  </r>
  <r>
    <x v="2"/>
    <x v="21"/>
    <s v="Microsoft"/>
    <s v="Exchange"/>
    <x v="522"/>
    <x v="261"/>
    <x v="116"/>
    <s v="https://reestr.digital.gov.ru/reestr/301397/?sphrase_id=1637956"/>
    <s v="https://catalog.arppsoft.ru/product/6029415"/>
    <m/>
    <m/>
    <x v="1"/>
  </r>
  <r>
    <x v="2"/>
    <x v="21"/>
    <s v="Microsoft"/>
    <s v="Exchange"/>
    <x v="522"/>
    <x v="62"/>
    <x v="24"/>
    <s v="https://reestr.digital.gov.ru/request/873334/?sphrase_id=1808464"/>
    <m/>
    <m/>
    <m/>
    <x v="0"/>
  </r>
  <r>
    <x v="2"/>
    <x v="21"/>
    <s v="Microsoft"/>
    <s v="Skype for business"/>
    <x v="523"/>
    <x v="258"/>
    <x v="114"/>
    <s v="https://reestr.digital.gov.ru/reestr/307095/?sphrase_id=1634794"/>
    <s v="https://catalog.arppsoft.ru/product/6045328"/>
    <m/>
    <m/>
    <x v="0"/>
  </r>
  <r>
    <x v="2"/>
    <x v="21"/>
    <s v="Microsoft"/>
    <s v="Skype for business"/>
    <x v="523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Microsoft"/>
    <s v="Skype for business"/>
    <x v="523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Microsoft"/>
    <s v="Skype for business"/>
    <x v="523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Microsoft"/>
    <s v="Skype for business"/>
    <x v="523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Microsoft"/>
    <s v="Skype for business"/>
    <x v="523"/>
    <x v="246"/>
    <x v="108"/>
    <s v="https://reestr.digital.gov.ru/reestr/306652/?sphrase_id=1633427"/>
    <s v="https://catalog.arppsoft.ru/product/6044054"/>
    <m/>
    <m/>
    <x v="0"/>
  </r>
  <r>
    <x v="2"/>
    <x v="21"/>
    <s v="Microsoft"/>
    <s v="Skype for business"/>
    <x v="523"/>
    <x v="248"/>
    <x v="108"/>
    <s v="https://reestr.digital.gov.ru/request/174545/?sphrase_id=1633458"/>
    <s v="https://catalog.arppsoft.ru/product/6029427"/>
    <m/>
    <m/>
    <x v="0"/>
  </r>
  <r>
    <x v="2"/>
    <x v="21"/>
    <s v="Microsoft"/>
    <s v="Skype for business"/>
    <x v="523"/>
    <x v="249"/>
    <x v="99"/>
    <m/>
    <m/>
    <m/>
    <s v="Включение в ЕРРП &quot;Платформа видеосервиса DION&quot; ВТБ"/>
    <x v="0"/>
  </r>
  <r>
    <x v="2"/>
    <x v="21"/>
    <s v="Microsoft"/>
    <s v="teams"/>
    <x v="524"/>
    <x v="243"/>
    <x v="105"/>
    <s v="https://reestr.digital.gov.ru/reestr/302100/?sphrase_id=1633865"/>
    <s v="https://catalog.arppsoft.ru/product/6031056"/>
    <m/>
    <s v="КАТАЛОГ АРПП"/>
    <x v="0"/>
  </r>
  <r>
    <x v="2"/>
    <x v="21"/>
    <s v="Microsoft"/>
    <s v="teams"/>
    <x v="524"/>
    <x v="262"/>
    <x v="74"/>
    <s v="https://reestr.digital.gov.ru/request/505302/?sphrase_id=1466655"/>
    <s v="https://catalog.arppsoft.ru/product/6138913"/>
    <s v="https://kontur.ru/class "/>
    <m/>
    <x v="0"/>
  </r>
  <r>
    <x v="2"/>
    <x v="21"/>
    <s v="Microsoft"/>
    <s v="teams"/>
    <x v="524"/>
    <x v="263"/>
    <x v="74"/>
    <m/>
    <s v="https://catalog.arppsoft.ru/product/6106200"/>
    <m/>
    <s v="КАТАЛОГ АРПП"/>
    <x v="0"/>
  </r>
  <r>
    <x v="2"/>
    <x v="21"/>
    <s v="Microsoft"/>
    <s v="teams"/>
    <x v="524"/>
    <x v="264"/>
    <x v="117"/>
    <m/>
    <s v="https://catalog.arppsoft.ru/product/6110409"/>
    <m/>
    <s v="КАТАЛОГ АРПП"/>
    <x v="0"/>
  </r>
  <r>
    <x v="2"/>
    <x v="21"/>
    <s v="Microsoft"/>
    <s v="teams"/>
    <x v="524"/>
    <x v="258"/>
    <x v="114"/>
    <s v="https://reestr.digital.gov.ru/reestr/307095/?sphrase_id=1634794"/>
    <s v="https://catalog.arppsoft.ru/product/6045328"/>
    <m/>
    <s v="КАТАЛОГ АРПП"/>
    <x v="0"/>
  </r>
  <r>
    <x v="2"/>
    <x v="21"/>
    <s v="Microsoft"/>
    <s v="teams"/>
    <x v="524"/>
    <x v="258"/>
    <x v="114"/>
    <s v="https://reestr.digital.gov.ru/reestr/307095/?sphrase_id=1634794"/>
    <s v="https://catalog.arppsoft.ru/product/6045328"/>
    <m/>
    <m/>
    <x v="0"/>
  </r>
  <r>
    <x v="2"/>
    <x v="21"/>
    <s v="Microsoft"/>
    <s v="teams"/>
    <x v="524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Microsoft"/>
    <s v="teams"/>
    <x v="524"/>
    <x v="265"/>
    <x v="106"/>
    <s v="https://reestr.digital.gov.ru/reestr/304666/?sphrase_id=1637485"/>
    <s v="https://catalog.arppsoft.ru/product/6038077"/>
    <m/>
    <m/>
    <x v="0"/>
  </r>
  <r>
    <x v="2"/>
    <x v="21"/>
    <s v="Microsoft"/>
    <s v="teams"/>
    <x v="524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Microsoft"/>
    <s v="teams"/>
    <x v="524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Microsoft"/>
    <s v="teams"/>
    <x v="524"/>
    <x v="253"/>
    <x v="111"/>
    <s v="https://reestr.digital.gov.ru/reestr/301761/?sphrase_id=1637490"/>
    <s v="https://catalog.arppsoft.ru/product/6030515"/>
    <m/>
    <s v="КАТАЛОГ АРПП"/>
    <x v="0"/>
  </r>
  <r>
    <x v="2"/>
    <x v="21"/>
    <s v="Microsoft"/>
    <s v="teams"/>
    <x v="524"/>
    <x v="266"/>
    <x v="118"/>
    <m/>
    <m/>
    <m/>
    <m/>
    <x v="0"/>
  </r>
  <r>
    <x v="2"/>
    <x v="21"/>
    <s v="Microsoft"/>
    <s v="teams"/>
    <x v="524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Microsoft"/>
    <s v="teams"/>
    <x v="524"/>
    <x v="267"/>
    <x v="119"/>
    <s v="https://reestr.digital.gov.ru/reestr/303291/?sphrase_id=1637893"/>
    <s v="https://catalog.arppsoft.ru/product/6035072"/>
    <m/>
    <s v="КАТАЛОГ АРПП"/>
    <x v="1"/>
  </r>
  <r>
    <x v="2"/>
    <x v="21"/>
    <s v="Microsoft"/>
    <s v="teams"/>
    <x v="524"/>
    <x v="254"/>
    <x v="112"/>
    <s v="https://reestr.digital.gov.ru/reestr/307194/?sphrase_id=1634291"/>
    <s v="https://catalog.arppsoft.ru/product/6043587"/>
    <m/>
    <s v="КАТАЛОГ АРПП"/>
    <x v="0"/>
  </r>
  <r>
    <x v="2"/>
    <x v="21"/>
    <s v="Microsoft"/>
    <s v="teams"/>
    <x v="524"/>
    <x v="268"/>
    <x v="112"/>
    <s v="https://reestr.digital.gov.ru/reestr/308622/?sphrase_id=1437483"/>
    <s v="https://catalog.arppsoft.ru/product/6060777"/>
    <s v="https://iva-tech.ru/ https://reestr.digital.gov.ru/reestr/308622/?sphrase_id=1437483"/>
    <m/>
    <x v="0"/>
  </r>
  <r>
    <x v="2"/>
    <x v="21"/>
    <s v="Microsoft"/>
    <s v="teams"/>
    <x v="524"/>
    <x v="269"/>
    <x v="120"/>
    <s v="https://reestr.digital.gov.ru/request/359138/?sphrase_id=1638219"/>
    <s v="https://catalog.arppsoft.ru/product/6077858"/>
    <m/>
    <s v="КАТАЛОГ АРПП"/>
    <x v="0"/>
  </r>
  <r>
    <x v="2"/>
    <x v="21"/>
    <s v="Microsoft"/>
    <s v="teams"/>
    <x v="524"/>
    <x v="270"/>
    <x v="121"/>
    <s v="https://reestr.digital.gov.ru/request/415736/?sphrase_id=1638244"/>
    <s v="https://catalog.arppsoft.ru/product/6143917"/>
    <m/>
    <m/>
    <x v="0"/>
  </r>
  <r>
    <x v="2"/>
    <x v="21"/>
    <s v="Microsoft"/>
    <s v="teams"/>
    <x v="524"/>
    <x v="246"/>
    <x v="108"/>
    <s v="https://reestr.digital.gov.ru/reestr/306652/?sphrase_id=1633427"/>
    <s v="https://catalog.arppsoft.ru/product/6044054"/>
    <m/>
    <m/>
    <x v="0"/>
  </r>
  <r>
    <x v="2"/>
    <x v="21"/>
    <s v="Microsoft"/>
    <s v="teams"/>
    <x v="524"/>
    <x v="271"/>
    <x v="108"/>
    <s v="https://reestr.digital.gov.ru/reestr/307820/?sphrase_id=1633447"/>
    <s v="https://catalog.arppsoft.ru/product/6058367"/>
    <m/>
    <s v="КАТАЛОГ АРПП"/>
    <x v="0"/>
  </r>
  <r>
    <x v="2"/>
    <x v="21"/>
    <s v="Microsoft"/>
    <s v="teams"/>
    <x v="524"/>
    <x v="248"/>
    <x v="108"/>
    <s v="https://reestr.digital.gov.ru/request/174545/?sphrase_id=1633458"/>
    <s v="https://catalog.arppsoft.ru/product/6029427"/>
    <m/>
    <m/>
    <x v="0"/>
  </r>
  <r>
    <x v="2"/>
    <x v="21"/>
    <s v="Microsoft"/>
    <s v="teams"/>
    <x v="524"/>
    <x v="272"/>
    <x v="122"/>
    <s v="https://reestr.digital.gov.ru/reestr/310825/?sphrase_id=1638516"/>
    <s v="https://catalog.arppsoft.ru/product/6137431"/>
    <m/>
    <s v="КАТАЛОГ АРПП"/>
    <x v="0"/>
  </r>
  <r>
    <x v="2"/>
    <x v="21"/>
    <s v="Microsoft"/>
    <s v="teams"/>
    <x v="524"/>
    <x v="273"/>
    <x v="123"/>
    <m/>
    <m/>
    <m/>
    <m/>
    <x v="0"/>
  </r>
  <r>
    <x v="2"/>
    <x v="21"/>
    <s v="Miro"/>
    <s v="Miro"/>
    <x v="525"/>
    <x v="0"/>
    <x v="0"/>
    <m/>
    <m/>
    <m/>
    <m/>
    <x v="0"/>
  </r>
  <r>
    <x v="2"/>
    <x v="21"/>
    <s v="Mitel"/>
    <s v="РАВХ Mitel"/>
    <x v="526"/>
    <x v="274"/>
    <x v="124"/>
    <s v="https://reestr.digital.gov.ru/reestr/308324/?sphrase_id=1637494"/>
    <s v="https://catalog.arppsoft.ru/product/6059840"/>
    <m/>
    <s v="КАТАЛОГ АРПП"/>
    <x v="0"/>
  </r>
  <r>
    <x v="2"/>
    <x v="21"/>
    <s v="Mitel"/>
    <s v="РАВХ Mitel"/>
    <x v="526"/>
    <x v="235"/>
    <x v="103"/>
    <s v="https://reestr.digital.gov.ru/reestr/339501/?sphrase_id=1590111"/>
    <s v="https://catalog.arppsoft.ru/product/6108218"/>
    <s v="https://minicom.ru/upload/iblock/f6a/f6a51b65312f8bbf072447e23b456217.pdf"/>
    <s v="АО &quot;Информтехника и Связь&quot;"/>
    <x v="0"/>
  </r>
  <r>
    <x v="2"/>
    <x v="21"/>
    <s v="NICE Systems"/>
    <s v="Nice Engage Platform"/>
    <x v="527"/>
    <x v="232"/>
    <x v="101"/>
    <s v="https://reestr.digital.gov.ru/reestr/301553/?sphrase_id=1476773"/>
    <s v="https://catalog.arppsoft.ru/product/6030810"/>
    <s v="https://www.naumen.ru/products/phone/ "/>
    <s v="КАТАЛОГ АРПП"/>
    <x v="1"/>
  </r>
  <r>
    <x v="2"/>
    <x v="21"/>
    <s v="NICE Systems"/>
    <s v="Nice Engage Platform"/>
    <x v="527"/>
    <x v="233"/>
    <x v="101"/>
    <s v="https://reestr.digital.gov.ru/request/493530/?sphrase_id=1634152"/>
    <s v="https://catalog.arppsoft.ru/product/6092544"/>
    <m/>
    <s v="КАТАЛОГ АРПП"/>
    <x v="1"/>
  </r>
  <r>
    <x v="2"/>
    <x v="21"/>
    <s v="NICE Systems"/>
    <s v="Nice Engage Platform"/>
    <x v="527"/>
    <x v="235"/>
    <x v="103"/>
    <s v="https://reestr.digital.gov.ru/reestr/339501/?sphrase_id=1590111"/>
    <s v="https://catalog.arppsoft.ru/product/6108218"/>
    <s v="https://minicom.ru/upload/iblock/f6a/f6a51b65312f8bbf072447e23b456217.pdf"/>
    <s v="АО &quot;Информтехника и Связь&quot;"/>
    <x v="0"/>
  </r>
  <r>
    <x v="2"/>
    <x v="21"/>
    <s v="Ozeki Ltd."/>
    <s v="Ozeki SMS Gateway"/>
    <x v="528"/>
    <x v="0"/>
    <x v="0"/>
    <m/>
    <m/>
    <m/>
    <m/>
    <x v="0"/>
  </r>
  <r>
    <x v="2"/>
    <x v="21"/>
    <s v="Poly"/>
    <s v="Poly Realprecence"/>
    <x v="529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Poly"/>
    <s v="Poly Realprecence"/>
    <x v="529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Poly"/>
    <s v="Poly Realprecence"/>
    <x v="529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Slack"/>
    <s v="Slack"/>
    <x v="530"/>
    <x v="243"/>
    <x v="105"/>
    <s v="https://reestr.digital.gov.ru/reestr/302100/?sphrase_id=1633865"/>
    <s v="https://catalog.arppsoft.ru/product/6031056"/>
    <m/>
    <s v="КАТАЛОГ АРПП"/>
    <x v="0"/>
  </r>
  <r>
    <x v="2"/>
    <x v="21"/>
    <s v="Slack"/>
    <s v="Slack"/>
    <x v="530"/>
    <x v="257"/>
    <x v="14"/>
    <s v="2138 от 08.11.2016_x000a_https://reestr.digital.gov.ru/reestr/303488/?sphrase_id=1563311"/>
    <s v="https://catalog.arppsoft.ru/product/6034747"/>
    <s v="С документацией к продукту (включающей описание функционала) можно ознакомиться по ссылке: _x000a_https://infotecs.ru/product/vipnet-connect.html#docs"/>
    <s v="АО &quot;ИнфоТеКС&quot; (ИНН 7710013769)_x000a__x000a_Предыдущие и (или) альтернативные названия программного обеспечения:_x000a_ViPNet Communication Security System (CSS Connect)_x000a_ViPNet CSS Connect_x000a_"/>
    <x v="0"/>
  </r>
  <r>
    <x v="2"/>
    <x v="21"/>
    <s v="Slack"/>
    <s v="Slack"/>
    <x v="530"/>
    <x v="275"/>
    <x v="74"/>
    <m/>
    <s v="https://catalog.arppsoft.ru/product/6137239"/>
    <m/>
    <s v="КАТАЛОГ АРПП"/>
    <x v="0"/>
  </r>
  <r>
    <x v="2"/>
    <x v="21"/>
    <s v="Slack"/>
    <s v="Slack"/>
    <x v="530"/>
    <x v="258"/>
    <x v="114"/>
    <s v="https://reestr.digital.gov.ru/reestr/307095/?sphrase_id=1634794"/>
    <s v="https://catalog.arppsoft.ru/product/6045328"/>
    <m/>
    <m/>
    <x v="0"/>
  </r>
  <r>
    <x v="2"/>
    <x v="21"/>
    <s v="Slack"/>
    <s v="Slack"/>
    <x v="530"/>
    <x v="234"/>
    <x v="102"/>
    <s v="https://reestr.digital.gov.ru/reestr/305913/?sphrase_id=1062932"/>
    <s v="https://catalog.arppsoft.ru/product/6041846"/>
    <s v="https://1c-connect.com/ru/functions"/>
    <s v="Сервис предоставляет: _x000a_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1"/>
    <s v="Slack"/>
    <s v="Slack"/>
    <x v="530"/>
    <x v="244"/>
    <x v="106"/>
    <s v="https://reestr.digital.gov.ru/reestr/304666/?sphrase_id=1637485"/>
    <s v="https://catalog.arppsoft.ru/product/6038077"/>
    <m/>
    <s v="КАТАЛОГ АРПП"/>
    <x v="0"/>
  </r>
  <r>
    <x v="2"/>
    <x v="21"/>
    <s v="Slack"/>
    <s v="Slack"/>
    <x v="530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Slack"/>
    <s v="Slack"/>
    <x v="530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Slack"/>
    <s v="Slack"/>
    <x v="530"/>
    <x v="276"/>
    <x v="125"/>
    <s v="https://eac-reestr.digital.gov.ru/request/198712/?sphrase_id=1634290"/>
    <s v="https://catalog.arppsoft.ru/product/6044772"/>
    <m/>
    <s v="КАТАЛОГ АРПП"/>
    <x v="0"/>
  </r>
  <r>
    <x v="2"/>
    <x v="21"/>
    <s v="Slack"/>
    <s v="Slack"/>
    <x v="530"/>
    <x v="277"/>
    <x v="126"/>
    <s v="https://reestr.digital.gov.ru/reestr/347382/?sphrase_id=1637779"/>
    <s v="https://catalog.arppsoft.ru/product/6079360"/>
    <m/>
    <s v="КАТАЛОГ АРПП"/>
    <x v="0"/>
  </r>
  <r>
    <x v="2"/>
    <x v="21"/>
    <s v="Slack"/>
    <s v="Slack"/>
    <x v="530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Slack"/>
    <s v="Slack"/>
    <x v="530"/>
    <x v="267"/>
    <x v="119"/>
    <s v="https://reestr.digital.gov.ru/reestr/303291/?sphrase_id=1637893"/>
    <s v="https://catalog.arppsoft.ru/product/6035072"/>
    <m/>
    <s v="КАТАЛОГ АРПП"/>
    <x v="1"/>
  </r>
  <r>
    <x v="2"/>
    <x v="21"/>
    <s v="Slack"/>
    <s v="Slack"/>
    <x v="530"/>
    <x v="254"/>
    <x v="112"/>
    <s v="https://reestr.digital.gov.ru/reestr/307194/?sphrase_id=1634291"/>
    <s v="https://catalog.arppsoft.ru/product/6043587"/>
    <m/>
    <s v="КАТАЛОГ АРПП"/>
    <x v="0"/>
  </r>
  <r>
    <x v="2"/>
    <x v="21"/>
    <s v="Slack"/>
    <s v="Slack"/>
    <x v="530"/>
    <x v="278"/>
    <x v="120"/>
    <s v="https://reestr.digital.gov.ru/reestr/302145/?sphrase_id=1638021"/>
    <s v="https://catalog.arppsoft.ru/product/6031244"/>
    <m/>
    <s v="КАТАЛОГ АРПП"/>
    <x v="0"/>
  </r>
  <r>
    <x v="2"/>
    <x v="21"/>
    <s v="Slack"/>
    <s v="Slack"/>
    <x v="530"/>
    <x v="279"/>
    <x v="120"/>
    <s v="https://reestr.digital.gov.ru/reestr/302144/?sphrase_id=1638021"/>
    <s v="https://catalog.arppsoft.ru/product/6031246"/>
    <m/>
    <s v="КАТАЛОГ АРПП"/>
    <x v="0"/>
  </r>
  <r>
    <x v="2"/>
    <x v="21"/>
    <s v="Slack"/>
    <s v="Slack"/>
    <x v="530"/>
    <x v="269"/>
    <x v="120"/>
    <s v="https://reestr.digital.gov.ru/request/359138/?sphrase_id=1638219"/>
    <s v="https://catalog.arppsoft.ru/product/6077858"/>
    <m/>
    <s v="КАТАЛОГ АРПП"/>
    <x v="0"/>
  </r>
  <r>
    <x v="2"/>
    <x v="21"/>
    <s v="Slack"/>
    <s v="Slack"/>
    <x v="530"/>
    <x v="246"/>
    <x v="108"/>
    <s v="https://reestr.digital.gov.ru/reestr/306652/?sphrase_id=1633427"/>
    <s v="https://catalog.arppsoft.ru/product/6044054"/>
    <m/>
    <m/>
    <x v="0"/>
  </r>
  <r>
    <x v="2"/>
    <x v="21"/>
    <s v="Slack"/>
    <s v="Slack"/>
    <x v="530"/>
    <x v="271"/>
    <x v="108"/>
    <s v="https://reestr.digital.gov.ru/reestr/307820/?sphrase_id=1633447"/>
    <s v="https://catalog.arppsoft.ru/product/6058367"/>
    <m/>
    <s v="КАТАЛОГ АРПП"/>
    <x v="0"/>
  </r>
  <r>
    <x v="2"/>
    <x v="21"/>
    <s v="Slack"/>
    <s v="Slack"/>
    <x v="530"/>
    <x v="248"/>
    <x v="108"/>
    <s v="https://reestr.digital.gov.ru/request/174545/?sphrase_id=1633458"/>
    <s v="https://catalog.arppsoft.ru/product/6029427"/>
    <m/>
    <m/>
    <x v="0"/>
  </r>
  <r>
    <x v="2"/>
    <x v="21"/>
    <s v="Slack"/>
    <s v="Slack"/>
    <x v="530"/>
    <x v="272"/>
    <x v="122"/>
    <s v="https://reestr.digital.gov.ru/reestr/310825/?sphrase_id=1638516"/>
    <s v="https://catalog.arppsoft.ru/product/6137431"/>
    <m/>
    <s v="КАТАЛОГ АРПП"/>
    <x v="0"/>
  </r>
  <r>
    <x v="2"/>
    <x v="21"/>
    <s v="Sli.do"/>
    <s v="Sli.do"/>
    <x v="531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Sli.do"/>
    <s v="Sli.do"/>
    <x v="531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Sli.do"/>
    <s v="Sli.do"/>
    <x v="531"/>
    <x v="248"/>
    <x v="108"/>
    <s v="https://reestr.digital.gov.ru/request/174545/?sphrase_id=1633458"/>
    <s v="https://catalog.arppsoft.ru/product/6029427"/>
    <m/>
    <m/>
    <x v="0"/>
  </r>
  <r>
    <x v="2"/>
    <x v="21"/>
    <s v="Zoom Video Communications"/>
    <s v="Zoom"/>
    <x v="532"/>
    <x v="243"/>
    <x v="105"/>
    <s v="https://reestr.digital.gov.ru/reestr/302100/?sphrase_id=1633865"/>
    <s v="https://catalog.arppsoft.ru/product/6031056"/>
    <m/>
    <s v="КАТАЛОГ АРПП"/>
    <x v="0"/>
  </r>
  <r>
    <x v="2"/>
    <x v="21"/>
    <s v="Zoom Video Communications"/>
    <s v="Zoom"/>
    <x v="532"/>
    <x v="263"/>
    <x v="74"/>
    <s v="https://reestr.digital.gov.ru/request/376274/?sphrase_id=1466526"/>
    <s v="https://catalog.arppsoft.ru/product/6106200"/>
    <s v="https://disk.yandex.ru/i/8XClJZhr2qoaTw_x000a_https://ktalk.ru/"/>
    <m/>
    <x v="0"/>
  </r>
  <r>
    <x v="2"/>
    <x v="21"/>
    <s v="Zoom Video Communications"/>
    <s v="Zoom"/>
    <x v="532"/>
    <x v="264"/>
    <x v="117"/>
    <m/>
    <s v="https://catalog.arppsoft.ru/product/6110409"/>
    <m/>
    <s v="КАТАЛОГ АРПП"/>
    <x v="0"/>
  </r>
  <r>
    <x v="2"/>
    <x v="21"/>
    <s v="Zoom Video Communications"/>
    <s v="Zoom"/>
    <x v="532"/>
    <x v="280"/>
    <x v="127"/>
    <s v="https://reestr.digital.gov.ru/reestr/308775/?sphrase_id=1634791"/>
    <s v="https://catalog.arppsoft.ru/product/6067665"/>
    <m/>
    <s v="КАТАЛОГ АРПП"/>
    <x v="0"/>
  </r>
  <r>
    <x v="2"/>
    <x v="21"/>
    <s v="Zoom Video Communications"/>
    <s v="Zoom"/>
    <x v="532"/>
    <x v="244"/>
    <x v="106"/>
    <s v="https://reestr.digital.gov.ru/reestr/304666/?sphrase_id=1637485"/>
    <s v="https://catalog.arppsoft.ru/product/6038077"/>
    <m/>
    <s v="КАТАЛОГ АРПП"/>
    <x v="0"/>
  </r>
  <r>
    <x v="2"/>
    <x v="21"/>
    <s v="Zoom Video Communications"/>
    <s v="Zoom"/>
    <x v="532"/>
    <x v="265"/>
    <x v="106"/>
    <s v="https://reestr.digital.gov.ru/reestr/304666/?sphrase_id=1637485"/>
    <s v="https://catalog.arppsoft.ru/product/6038077"/>
    <m/>
    <m/>
    <x v="0"/>
  </r>
  <r>
    <x v="2"/>
    <x v="21"/>
    <s v="Zoom Video Communications"/>
    <s v="Zoom"/>
    <x v="532"/>
    <x v="230"/>
    <x v="100"/>
    <s v="https://reestr.digital.gov.ru/reestr/302301/?sphrase_id=1491213"/>
    <s v="https://catalog.arppsoft.ru/product/6031210"/>
    <s v="_x000a_https://www.videomost.com/videomost-saas"/>
    <m/>
    <x v="0"/>
  </r>
  <r>
    <x v="2"/>
    <x v="21"/>
    <s v="Zoom Video Communications"/>
    <s v="Zoom"/>
    <x v="532"/>
    <x v="231"/>
    <x v="100"/>
    <s v="https://reestr.digital.gov.ru/reestr/302301/?sphrase_id=1491213"/>
    <s v="https://catalog.arppsoft.ru/product/6031210"/>
    <s v="https://www.videomost.com/videomost-server "/>
    <m/>
    <x v="0"/>
  </r>
  <r>
    <x v="2"/>
    <x v="21"/>
    <s v="Zoom Video Communications"/>
    <s v="Zoom"/>
    <x v="532"/>
    <x v="253"/>
    <x v="111"/>
    <s v="https://reestr.digital.gov.ru/reestr/301761/?sphrase_id=1637490"/>
    <s v="https://catalog.arppsoft.ru/product/6030515"/>
    <m/>
    <s v="КАТАЛОГ АРПП"/>
    <x v="0"/>
  </r>
  <r>
    <x v="2"/>
    <x v="21"/>
    <s v="Zoom Video Communications"/>
    <s v="Zoom"/>
    <x v="532"/>
    <x v="276"/>
    <x v="125"/>
    <s v="https://eac-reestr.digital.gov.ru/request/198712/?sphrase_id=1634290"/>
    <s v="https://catalog.arppsoft.ru/product/6044772"/>
    <m/>
    <s v="КАТАЛОГ АРПП"/>
    <x v="0"/>
  </r>
  <r>
    <x v="2"/>
    <x v="21"/>
    <s v="Zoom Video Communications"/>
    <s v="Zoom"/>
    <x v="532"/>
    <x v="277"/>
    <x v="126"/>
    <s v="https://reestr.digital.gov.ru/reestr/347382/?sphrase_id=1637779"/>
    <s v="https://catalog.arppsoft.ru/product/6079360"/>
    <m/>
    <s v="КАТАЛОГ АРПП"/>
    <x v="0"/>
  </r>
  <r>
    <x v="2"/>
    <x v="21"/>
    <s v="Zoom Video Communications"/>
    <s v="Zoom"/>
    <x v="532"/>
    <x v="241"/>
    <x v="103"/>
    <s v="https://reestr.digital.gov.ru/reestr/307526/?sphrase_id=1590268"/>
    <s v="https://catalog.arppsoft.ru/product/6108018"/>
    <s v="https://minicom.ru/nashi-resheniya/roschat/"/>
    <s v="АО &quot;Информтехника и Связь&quot;"/>
    <x v="0"/>
  </r>
  <r>
    <x v="2"/>
    <x v="21"/>
    <s v="Zoom Video Communications"/>
    <s v="Zoom"/>
    <x v="532"/>
    <x v="281"/>
    <x v="128"/>
    <s v="https://reestr.digital.gov.ru/reestr/305855/?sphrase_id=1637872"/>
    <s v="https://catalog.arppsoft.ru/product/6139664"/>
    <m/>
    <s v="КАТАЛОГ АРПП"/>
    <x v="0"/>
  </r>
  <r>
    <x v="2"/>
    <x v="21"/>
    <s v="Zoom Video Communications"/>
    <s v="Zoom"/>
    <x v="532"/>
    <x v="267"/>
    <x v="119"/>
    <s v="https://reestr.digital.gov.ru/reestr/303291/?sphrase_id=1637893"/>
    <s v="https://catalog.arppsoft.ru/product/6035072"/>
    <m/>
    <s v="КАТАЛОГ АРПП"/>
    <x v="1"/>
  </r>
  <r>
    <x v="2"/>
    <x v="21"/>
    <s v="Zoom Video Communications"/>
    <s v="Zoom"/>
    <x v="532"/>
    <x v="254"/>
    <x v="112"/>
    <s v="https://reestr.digital.gov.ru/reestr/307194/?sphrase_id=1634291"/>
    <s v="https://catalog.arppsoft.ru/product/6043587"/>
    <m/>
    <s v="КАТАЛОГ АРПП"/>
    <x v="0"/>
  </r>
  <r>
    <x v="2"/>
    <x v="21"/>
    <s v="Zoom Video Communications"/>
    <s v="Zoom"/>
    <x v="532"/>
    <x v="268"/>
    <x v="112"/>
    <s v="https://reestr.digital.gov.ru/reestr/308622/?sphrase_id=1437483"/>
    <s v="https://catalog.arppsoft.ru/product/6060777"/>
    <s v="https://iva-tech.ru/ https://reestr.digital.gov.ru/reestr/308622/?sphrase_id=1437483"/>
    <m/>
    <x v="0"/>
  </r>
  <r>
    <x v="2"/>
    <x v="21"/>
    <s v="Zoom Video Communications"/>
    <s v="Zoom"/>
    <x v="532"/>
    <x v="246"/>
    <x v="108"/>
    <s v="https://reestr.digital.gov.ru/reestr/306652/?sphrase_id=1633427"/>
    <s v="https://catalog.arppsoft.ru/product/6044054"/>
    <m/>
    <m/>
    <x v="0"/>
  </r>
  <r>
    <x v="2"/>
    <x v="21"/>
    <s v="Zoom Video Communications"/>
    <s v="Zoom"/>
    <x v="532"/>
    <x v="271"/>
    <x v="108"/>
    <s v="https://reestr.digital.gov.ru/reestr/307820/?sphrase_id=1633447"/>
    <s v="https://catalog.arppsoft.ru/product/6058367"/>
    <m/>
    <m/>
    <x v="0"/>
  </r>
  <r>
    <x v="2"/>
    <x v="21"/>
    <s v="Zoom Video Communications"/>
    <s v="Zoom"/>
    <x v="532"/>
    <x v="248"/>
    <x v="108"/>
    <s v="https://reestr.digital.gov.ru/request/174545/?sphrase_id=1633458"/>
    <s v="https://catalog.arppsoft.ru/product/6029427"/>
    <m/>
    <m/>
    <x v="0"/>
  </r>
  <r>
    <x v="2"/>
    <x v="21"/>
    <s v="Zoom Video Communications"/>
    <s v="Zoom"/>
    <x v="532"/>
    <x v="272"/>
    <x v="122"/>
    <s v="https://reestr.digital.gov.ru/reestr/310825/?sphrase_id=1638516"/>
    <s v="https://catalog.arppsoft.ru/product/6137431"/>
    <m/>
    <s v="КАТАЛОГ АРПП"/>
    <x v="0"/>
  </r>
  <r>
    <x v="2"/>
    <x v="21"/>
    <s v="Zoom Video Communications"/>
    <s v="Zoom"/>
    <x v="532"/>
    <x v="249"/>
    <x v="99"/>
    <m/>
    <m/>
    <m/>
    <s v="Включение в ЕРРП &quot;Платформа видеосервиса DION&quot; ВТБ"/>
    <x v="0"/>
  </r>
  <r>
    <x v="2"/>
    <x v="22"/>
    <s v="3CX"/>
    <s v="3CX"/>
    <x v="533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3CX"/>
    <s v="3CX"/>
    <x v="533"/>
    <x v="232"/>
    <x v="101"/>
    <s v="https://reestr.digital.gov.ru/reestr/301553/?sphrase_id=1476773"/>
    <s v="https://catalog.arppsoft.ru/product/6030810"/>
    <s v="https://www.naumen.ru/products/phone/ "/>
    <s v="https://www.naumen.ru/products/phone/solutions/finance/ "/>
    <x v="1"/>
  </r>
  <r>
    <x v="2"/>
    <x v="22"/>
    <s v="Amazon"/>
    <s v="Amazon Alexa"/>
    <x v="534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mazon"/>
    <s v="Amazon Alexa"/>
    <x v="534"/>
    <x v="283"/>
    <x v="67"/>
    <s v="https://reestr.digital.gov.ru/reestr/304516/"/>
    <m/>
    <s v="https://bssys.com/our-products/#voice"/>
    <m/>
    <x v="1"/>
  </r>
  <r>
    <x v="2"/>
    <x v="22"/>
    <s v="Apple"/>
    <s v="Apple ASR/TTS"/>
    <x v="535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pple"/>
    <s v="Apple ASR/TTS"/>
    <x v="535"/>
    <x v="283"/>
    <x v="67"/>
    <s v="https://reestr.digital.gov.ru/reestr/304516/"/>
    <m/>
    <s v="https://bssys.com/our-products/#voice"/>
    <m/>
    <x v="1"/>
  </r>
  <r>
    <x v="2"/>
    <x v="22"/>
    <s v="Apple"/>
    <s v="Apple Siri"/>
    <x v="536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pple"/>
    <s v="Apple Siri"/>
    <x v="536"/>
    <x v="283"/>
    <x v="67"/>
    <s v="https://reestr.digital.gov.ru/reestr/304516/"/>
    <m/>
    <s v="https://bssys.com/our-products/#voice"/>
    <m/>
    <x v="1"/>
  </r>
  <r>
    <x v="2"/>
    <x v="22"/>
    <s v="Asterisk"/>
    <s v="Asterisk.IVR"/>
    <x v="537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Asterisk"/>
    <s v="Asterisk.IVR"/>
    <x v="537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Aura"/>
    <x v="538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Avaya"/>
    <s v="Avaya Aura"/>
    <x v="538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Avaya"/>
    <s v="Avaya Aura"/>
    <x v="538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Aura Call Center"/>
    <x v="539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Avaya"/>
    <s v="Avaya Aura Call Center"/>
    <x v="539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Avaya"/>
    <s v="Avaya Aura Call Center"/>
    <x v="539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Contact Center"/>
    <x v="540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Avaya"/>
    <s v="Avaya Contact Center"/>
    <x v="540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Avaya"/>
    <s v="Avaya Contact Center"/>
    <x v="540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Conversational Intelligence"/>
    <x v="541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experience portal"/>
    <x v="498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OneCloud UCaaS"/>
    <x v="500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Avaya"/>
    <s v="Avaya OneCloud UCaaS"/>
    <x v="500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Avaya"/>
    <s v="Avaya WFM"/>
    <x v="494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Avaya"/>
    <s v="Avaya WFM"/>
    <x v="494"/>
    <x v="284"/>
    <x v="101"/>
    <m/>
    <s v="https://catalog.arppsoft.ru/product/6034634"/>
    <s v="https://www.naumen.ru/products/wfm/"/>
    <m/>
    <x v="1"/>
  </r>
  <r>
    <x v="2"/>
    <x v="22"/>
    <s v="Bright Pattern"/>
    <s v="Bright Pattern"/>
    <x v="542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BrightPattern"/>
    <s v="Bright Pattern"/>
    <x v="542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Cisco"/>
    <s v="Cisco"/>
    <x v="543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Cisco"/>
    <s v="Cisco"/>
    <x v="543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Cisco"/>
    <s v="Cisco Call Manager Business Edition"/>
    <x v="544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Cisco"/>
    <s v="Cisco Call Manager Business Edition"/>
    <x v="544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Cisco"/>
    <s v="Cisco Call Manager Business Edition"/>
    <x v="544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Cisco"/>
    <s v="Cisco Call Manager Express"/>
    <x v="545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Cisco"/>
    <s v="Cisco Call Manager Express"/>
    <x v="545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Cisco"/>
    <s v="Cisco Call Manager Express"/>
    <x v="545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Cisco"/>
    <s v="Cisco IP Contact Center (IPCC)"/>
    <x v="546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Cisco"/>
    <s v="Cisco IP Contact Center (IPCC)"/>
    <x v="546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Cisco"/>
    <s v="Cisco IP Contact Center (IPCC)"/>
    <x v="546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Cisco"/>
    <s v="Cisco Unified Communications Manager"/>
    <x v="547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Cisco"/>
    <s v="Cisco Unified Communications Manager"/>
    <x v="547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Cisco"/>
    <s v="Cisco Unified Contact Center Enterprise"/>
    <x v="548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Cisco"/>
    <s v="Cisco Unified Contact Center Enterprise"/>
    <x v="548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Cisco"/>
    <s v="Cisco Unified Customer Voice Portal"/>
    <x v="549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enesys"/>
    <s v="Genesys Contact Center"/>
    <x v="550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Genesys"/>
    <s v="Genesys Contact Center"/>
    <x v="550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Genesys"/>
    <s v="Genesys MultiCloud CX"/>
    <x v="551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Genesys"/>
    <s v="Genesys MultiCloud CX"/>
    <x v="551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enesys"/>
    <s v="Genesys PureConnect"/>
    <x v="552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Genesys"/>
    <s v="Genesys PureConnect"/>
    <x v="552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Genesys"/>
    <s v="Genesys PureConnect"/>
    <x v="552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enesys"/>
    <s v="Genesys voice platform"/>
    <x v="553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enesys"/>
    <s v="Genesys voice platform"/>
    <x v="553"/>
    <x v="283"/>
    <x v="67"/>
    <s v="https://reestr.digital.gov.ru/reestr/304516/"/>
    <m/>
    <s v="https://bssys.com/our-products/#voice"/>
    <m/>
    <x v="1"/>
  </r>
  <r>
    <x v="2"/>
    <x v="22"/>
    <s v="Genesys"/>
    <s v="Genesys WFM"/>
    <x v="554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Genesys"/>
    <s v="Genesys WFM"/>
    <x v="554"/>
    <x v="284"/>
    <x v="101"/>
    <m/>
    <s v="https://catalog.arppsoft.ru/product/6034634"/>
    <s v="https://www.naumen.ru/products/wfm/"/>
    <m/>
    <x v="1"/>
  </r>
  <r>
    <x v="2"/>
    <x v="22"/>
    <s v="Genesys"/>
    <s v="Genesys WFM"/>
    <x v="554"/>
    <x v="283"/>
    <x v="67"/>
    <s v="https://reestr.digital.gov.ru/reestr/304516/"/>
    <m/>
    <s v="https://bssys.com/our-products/#voice"/>
    <m/>
    <x v="1"/>
  </r>
  <r>
    <x v="2"/>
    <x v="22"/>
    <s v="Google"/>
    <s v="Google ASR/TTS"/>
    <x v="555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oogle"/>
    <s v="Google ASR/TTS"/>
    <x v="555"/>
    <x v="283"/>
    <x v="67"/>
    <s v="https://reestr.digital.gov.ru/reestr/304516/"/>
    <m/>
    <s v="https://bssys.com/our-products/#voice"/>
    <m/>
    <x v="1"/>
  </r>
  <r>
    <x v="2"/>
    <x v="22"/>
    <s v="Google"/>
    <s v="Google Assistant"/>
    <x v="556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oogle"/>
    <s v="Google Assistant"/>
    <x v="556"/>
    <x v="283"/>
    <x v="67"/>
    <s v="https://reestr.digital.gov.ru/reestr/304516/"/>
    <m/>
    <s v="https://bssys.com/our-products/#voice"/>
    <m/>
    <x v="1"/>
  </r>
  <r>
    <x v="2"/>
    <x v="22"/>
    <s v="Google"/>
    <s v="Google Dialogflow"/>
    <x v="557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oogle"/>
    <s v="Google DialogFlow"/>
    <x v="557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Google"/>
    <s v="Google Dialogflow"/>
    <x v="557"/>
    <x v="283"/>
    <x v="67"/>
    <s v="https://reestr.digital.gov.ru/reestr/304516/"/>
    <m/>
    <s v="https://bssys.com/our-products/#voice"/>
    <m/>
    <x v="1"/>
  </r>
  <r>
    <x v="2"/>
    <x v="22"/>
    <s v="IBM"/>
    <s v="IBM Watson"/>
    <x v="558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Kronos"/>
    <s v="Kronos"/>
    <x v="559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Kronos"/>
    <s v="Kronos"/>
    <x v="559"/>
    <x v="284"/>
    <x v="101"/>
    <m/>
    <s v="https://catalog.arppsoft.ru/product/6034634"/>
    <s v="https://www.naumen.ru/products/wfm/"/>
    <m/>
    <x v="1"/>
  </r>
  <r>
    <x v="2"/>
    <x v="22"/>
    <s v="Microsoft"/>
    <s v="Microsoft Cortana"/>
    <x v="560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Microsoft"/>
    <s v="Microsoft Cortana"/>
    <x v="560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Microsoft"/>
    <s v="Microsoft Cortana"/>
    <x v="560"/>
    <x v="283"/>
    <x v="67"/>
    <s v="https://reestr.digital.gov.ru/reestr/304516/"/>
    <m/>
    <s v="https://bssys.com/our-products/#voice"/>
    <m/>
    <x v="1"/>
  </r>
  <r>
    <x v="2"/>
    <x v="22"/>
    <s v="Nice"/>
    <s v="Nice"/>
    <x v="561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Nice"/>
    <s v="Nice"/>
    <x v="561"/>
    <x v="284"/>
    <x v="101"/>
    <m/>
    <s v="https://catalog.arppsoft.ru/product/6034634"/>
    <s v="https://www.naumen.ru/products/wfm/"/>
    <m/>
    <x v="1"/>
  </r>
  <r>
    <x v="2"/>
    <x v="22"/>
    <s v="Nice"/>
    <s v="Nice"/>
    <x v="561"/>
    <x v="283"/>
    <x v="67"/>
    <s v="https://reestr.digital.gov.ru/reestr/304516/"/>
    <m/>
    <s v="https://bssys.com/our-products/#voice"/>
    <m/>
    <x v="1"/>
  </r>
  <r>
    <x v="2"/>
    <x v="22"/>
    <s v="Nuance"/>
    <s v="Nuance ASR/TTS"/>
    <x v="562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Nuance"/>
    <s v="Nuance ASR/TTS"/>
    <x v="562"/>
    <x v="283"/>
    <x v="67"/>
    <s v="https://reestr.digital.gov.ru/reestr/304516/"/>
    <m/>
    <s v="https://bssys.com/our-products/#voice"/>
    <m/>
    <x v="1"/>
  </r>
  <r>
    <x v="2"/>
    <x v="22"/>
    <s v="Omilia"/>
    <s v="Omilia."/>
    <x v="563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Omilia"/>
    <s v="Omilia."/>
    <x v="563"/>
    <x v="283"/>
    <x v="67"/>
    <s v="https://reestr.digital.gov.ru/reestr/304516/"/>
    <m/>
    <s v="https://bssys.com/our-products/#voice"/>
    <m/>
    <x v="1"/>
  </r>
  <r>
    <x v="2"/>
    <x v="22"/>
    <s v="Omilia"/>
    <s v="Omilia.ASR"/>
    <x v="564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Omilia"/>
    <s v="Omilia.ASR"/>
    <x v="564"/>
    <x v="283"/>
    <x v="67"/>
    <s v="https://reestr.digital.gov.ru/reestr/304516/"/>
    <m/>
    <s v="https://bssys.com/our-products/#voice"/>
    <m/>
    <x v="1"/>
  </r>
  <r>
    <x v="2"/>
    <x v="22"/>
    <s v="Oracle"/>
    <s v="Oracle Call Center Software"/>
    <x v="565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Oracle"/>
    <s v="Oracle Call Center Software"/>
    <x v="565"/>
    <x v="232"/>
    <x v="101"/>
    <s v="https://reestr.digital.gov.ru/reestr/301553/?sphrase_id=1476773"/>
    <s v="https://catalog.arppsoft.ru/product/6030810"/>
    <s v="https://www.naumen.ru/products/phone/"/>
    <m/>
    <x v="1"/>
  </r>
  <r>
    <x v="2"/>
    <x v="22"/>
    <s v="Oracle"/>
    <s v="Oracle Call Center Software"/>
    <x v="565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Oracle"/>
    <s v="Oracle Workforce Management"/>
    <x v="566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Oracle"/>
    <s v="Oracle Workforce Management"/>
    <x v="566"/>
    <x v="284"/>
    <x v="101"/>
    <m/>
    <s v="https://catalog.arppsoft.ru/product/6034634"/>
    <s v="https://www.naumen.ru/products/wfm/"/>
    <m/>
    <x v="1"/>
  </r>
  <r>
    <x v="2"/>
    <x v="22"/>
    <s v="SAP"/>
    <s v="SAP HCM"/>
    <x v="567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SAP"/>
    <s v="SAP HCM"/>
    <x v="567"/>
    <x v="284"/>
    <x v="101"/>
    <m/>
    <s v="https://catalog.arppsoft.ru/product/6034634"/>
    <s v="https://www.naumen.ru/products/wfm/"/>
    <m/>
    <x v="1"/>
  </r>
  <r>
    <x v="2"/>
    <x v="22"/>
    <s v="SAP"/>
    <s v="SAP HR"/>
    <x v="568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SAP"/>
    <s v="SAP HR"/>
    <x v="568"/>
    <x v="284"/>
    <x v="101"/>
    <m/>
    <s v="https://catalog.arppsoft.ru/product/6034634"/>
    <s v="https://www.naumen.ru/products/wfm/"/>
    <m/>
    <x v="1"/>
  </r>
  <r>
    <x v="2"/>
    <x v="22"/>
    <s v="SAP"/>
    <s v="SAP Success Factors"/>
    <x v="569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SAP"/>
    <s v="SAP Success Factors"/>
    <x v="569"/>
    <x v="284"/>
    <x v="101"/>
    <m/>
    <s v="https://catalog.arppsoft.ru/product/6034634"/>
    <s v="https://www.naumen.ru/products/wfm/"/>
    <m/>
    <x v="1"/>
  </r>
  <r>
    <x v="2"/>
    <x v="22"/>
    <s v="SAP"/>
    <s v="SAP WFM"/>
    <x v="570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SAP"/>
    <s v="SAP WFM"/>
    <x v="570"/>
    <x v="284"/>
    <x v="101"/>
    <m/>
    <s v="https://catalog.arppsoft.ru/product/6034634"/>
    <s v="https://www.naumen.ru/products/wfm/"/>
    <m/>
    <x v="1"/>
  </r>
  <r>
    <x v="2"/>
    <x v="22"/>
    <s v="Teleopti"/>
    <s v="Teleopti"/>
    <x v="571"/>
    <x v="284"/>
    <x v="101"/>
    <m/>
    <s v="https://catalog.arppsoft.ru/product/6034634"/>
    <s v="https://www.naumen.ru/products/wfm/"/>
    <m/>
    <x v="1"/>
  </r>
  <r>
    <x v="2"/>
    <x v="22"/>
    <s v="Teleopti"/>
    <s v="Teleopti"/>
    <x v="571"/>
    <x v="283"/>
    <x v="67"/>
    <s v="https://reestr.digital.gov.ru/reestr/304516/"/>
    <m/>
    <s v="https://bssys.com/our-products/#voice"/>
    <m/>
    <x v="1"/>
  </r>
  <r>
    <x v="2"/>
    <x v="22"/>
    <s v="Verint"/>
    <s v="Verint"/>
    <x v="572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Verint"/>
    <s v="Verint"/>
    <x v="572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Verint"/>
    <s v="Verint"/>
    <x v="572"/>
    <x v="284"/>
    <x v="101"/>
    <m/>
    <s v="https://catalog.arppsoft.ru/product/6034634"/>
    <s v="https://www.naumen.ru/products/wfm/"/>
    <m/>
    <x v="1"/>
  </r>
  <r>
    <x v="2"/>
    <x v="22"/>
    <s v="Verint"/>
    <s v="Verint"/>
    <x v="572"/>
    <x v="283"/>
    <x v="67"/>
    <s v="https://reestr.digital.gov.ru/reestr/304516/"/>
    <m/>
    <s v="https://bssys.com/our-products/#voice"/>
    <m/>
    <x v="1"/>
  </r>
  <r>
    <x v="2"/>
    <x v="22"/>
    <s v="Webitel"/>
    <s v="Webitel"/>
    <x v="573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Wit"/>
    <s v="Wit.AI"/>
    <x v="574"/>
    <x v="233"/>
    <x v="101"/>
    <s v="https://reestr.digital.gov.ru/request/493530/?sphrase_id=1634152"/>
    <s v="https://catalog.arppsoft.ru/product/6092544"/>
    <s v="https://www.naumen.ru/products/cx/"/>
    <m/>
    <x v="1"/>
  </r>
  <r>
    <x v="2"/>
    <x v="22"/>
    <s v="Workday"/>
    <s v="Workday"/>
    <x v="575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Workday"/>
    <s v="Workday"/>
    <x v="575"/>
    <x v="284"/>
    <x v="101"/>
    <m/>
    <s v="https://catalog.arppsoft.ru/product/6034634"/>
    <s v="https://www.naumen.ru/products/wfm/"/>
    <m/>
    <x v="1"/>
  </r>
  <r>
    <x v="2"/>
    <x v="22"/>
    <s v="Workday"/>
    <s v="Workday Payroll and Workforce Management"/>
    <x v="576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Workday"/>
    <s v="Workday Payroll and Workforce Management"/>
    <x v="576"/>
    <x v="284"/>
    <x v="101"/>
    <m/>
    <s v="https://catalog.arppsoft.ru/product/6034634"/>
    <s v="https://www.naumen.ru/products/wfm/"/>
    <m/>
    <x v="1"/>
  </r>
  <r>
    <x v="2"/>
    <x v="22"/>
    <s v="Zoho"/>
    <s v="Zoho"/>
    <x v="577"/>
    <x v="282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2"/>
    <s v="Zoho"/>
    <s v="Zoho"/>
    <x v="577"/>
    <x v="284"/>
    <x v="101"/>
    <m/>
    <s v="https://catalog.arppsoft.ru/product/6034634"/>
    <s v="https://www.naumen.ru/products/wfm/"/>
    <m/>
    <x v="1"/>
  </r>
  <r>
    <x v="2"/>
    <x v="23"/>
    <s v="Abbyy"/>
    <s v="Abbyy FC"/>
    <x v="578"/>
    <x v="285"/>
    <x v="130"/>
    <s v="https://reestr.digital.gov.ru/reestr/326784/?sphrase_id=1637223"/>
    <s v="https://catalog.arppsoft.ru/product/6080859"/>
    <s v="в презентации кейсы и сранвение эффетивности систем      https://docs.google.com/presentation/d/1KNhAMevzCpt7UtIi6eCzXj0rDAcbDYgS/edit?usp=sharing&amp;ouid=117179105347527044405&amp;rtpof=true&amp;sd=true "/>
    <s v="О внедрении решения Beorg Smart Vision  - ссылка на гугл-диск-файл, содержащий ссылки на публикации: https://docs.google.com/document/d/1-NE5mY99T5U4-f3wAXCb8vTIWNOPR-7GE4Zavh_r4dg/edit?usp=sharing "/>
    <x v="0"/>
  </r>
  <r>
    <x v="2"/>
    <x v="23"/>
    <s v="ABBYY"/>
    <s v="ABBYY FineReader"/>
    <x v="579"/>
    <x v="286"/>
    <x v="131"/>
    <s v="https://reestr.digital.gov.ru/request/341844/?sphrase_id=1632052"/>
    <s v="https://catalog.arppsoft.ru/product/6078477"/>
    <s v="https://old.itfbgroup.ru/products"/>
    <m/>
    <x v="0"/>
  </r>
  <r>
    <x v="2"/>
    <x v="23"/>
    <s v="ABBYY"/>
    <s v="ABBYY FineReaderBank"/>
    <x v="580"/>
    <x v="0"/>
    <x v="0"/>
    <m/>
    <m/>
    <m/>
    <m/>
    <x v="0"/>
  </r>
  <r>
    <x v="2"/>
    <x v="23"/>
    <s v="ABBYY"/>
    <s v="ABBYY PDF transformer"/>
    <x v="581"/>
    <x v="0"/>
    <x v="0"/>
    <m/>
    <m/>
    <m/>
    <m/>
    <x v="0"/>
  </r>
  <r>
    <x v="2"/>
    <x v="23"/>
    <s v="Abbyy"/>
    <s v="Recognition Server"/>
    <x v="582"/>
    <x v="287"/>
    <x v="130"/>
    <s v="https://reestr.digital.gov.ru/reestr/379566/?sphrase_id=1465615    2) https://reestr.digital.gov.ru/reestr/326784/?sphrase_id=1465601                                                          "/>
    <s v="https://catalog.arppsoft.ru/product/6078200"/>
    <m/>
    <m/>
    <x v="0"/>
  </r>
  <r>
    <x v="2"/>
    <x v="23"/>
    <s v="Abbyy"/>
    <s v="Recognition Server"/>
    <x v="582"/>
    <x v="285"/>
    <x v="130"/>
    <s v="https://reestr.digital.gov.ru/reestr/326784/?sphrase_id=1637223"/>
    <s v="https://catalog.arppsoft.ru/product/6080859"/>
    <s v="в презентации кейсы и сранвение эффетивности систем https://docs.google.com/presentation/d/1KNhAMevzCpt7UtIi6eCzXj0rDAcbDYgS/edit?usp=sharing&amp;ouid=117179105347527044405&amp;rtpof=true&amp;sd=true"/>
    <s v="распознавание документов оцифровка изображений с применением технологий искусственного интеллекта. Извлекаем информацию из любого вида файлов. Поддержка кредитного конвейера. API. SLA. https://beorg.ru/ О внедрении решения Beorg Smart Vision  - ссылка на гугл-диск-файл, содержащий ссылки на публикации: https://docs.google.com/document/d/1-NE5mY99T5U4-f3wAXCb8vTIWNOPR-7GE4Zavh_r4dg/edit?usp=sharing "/>
    <x v="0"/>
  </r>
  <r>
    <x v="2"/>
    <x v="23"/>
    <s v="Abbyy"/>
    <s v="Recognition Server"/>
    <x v="582"/>
    <x v="288"/>
    <x v="130"/>
    <s v="https://reestr.digital.gov.ru/reestr/303675/?sphrase_id=1637244"/>
    <s v="https://catalog.arppsoft.ru/product/6036067"/>
    <m/>
    <m/>
    <x v="0"/>
  </r>
  <r>
    <x v="2"/>
    <x v="23"/>
    <s v="Abbyy"/>
    <s v="Станция сканирования"/>
    <x v="583"/>
    <x v="0"/>
    <x v="0"/>
    <m/>
    <m/>
    <m/>
    <m/>
    <x v="0"/>
  </r>
  <r>
    <x v="2"/>
    <x v="23"/>
    <s v="Adobe"/>
    <s v="Adobe Acrobat Professional"/>
    <x v="584"/>
    <x v="0"/>
    <x v="0"/>
    <m/>
    <m/>
    <m/>
    <m/>
    <x v="0"/>
  </r>
  <r>
    <x v="2"/>
    <x v="23"/>
    <s v="IBM"/>
    <s v="IBM Lotus Notes"/>
    <x v="585"/>
    <x v="289"/>
    <x v="132"/>
    <s v="https://reestr.digital.gov.ru/reestr/301418/"/>
    <s v="https://catalog.arppsoft.ru/product/6030922"/>
    <s v="https://eos.ru/eos_products/eos_delo/DELO_ppt_19_6.pdf"/>
    <s v="Используется в нескольких десятках организациях финансового сектора, в т.ч. Банке России, ЗАО ФБ ММВБ, НКО АО НРД, Ассоциации банков России, АО &quot;Банк ДОМ.РФ&quot;;_x000a__x000a_Замена на 90-100% в части работы с документами "/>
    <x v="0"/>
  </r>
  <r>
    <x v="2"/>
    <x v="23"/>
    <s v="IBM"/>
    <s v="IBM Lotus Notes"/>
    <x v="585"/>
    <x v="290"/>
    <x v="133"/>
    <s v="https://reestr.digital.gov.ru/reestr/303625/?sphrase_id=1632082"/>
    <s v="https://catalog.arppsoft.ru/product/6034200"/>
    <m/>
    <m/>
    <x v="0"/>
  </r>
  <r>
    <x v="2"/>
    <x v="23"/>
    <s v="IBM"/>
    <s v="IBM Lotus Notes"/>
    <x v="585"/>
    <x v="291"/>
    <x v="134"/>
    <s v="https://reestr.digital.gov.ru/reestr/303537/?sphrase_id=1638308"/>
    <s v="https://catalog.arppsoft.ru/product/6034192"/>
    <m/>
    <m/>
    <x v="0"/>
  </r>
  <r>
    <x v="2"/>
    <x v="23"/>
    <s v="IBM"/>
    <s v="IBM Lotus Notes"/>
    <x v="585"/>
    <x v="118"/>
    <x v="57"/>
    <s v="https://reestr.digital.gov.ru/reestr/418536/?sphrase_id=1806534"/>
    <s v="https://catalog.arppsoft.ru/product/6090947"/>
    <m/>
    <m/>
    <x v="1"/>
  </r>
  <r>
    <x v="2"/>
    <x v="23"/>
    <s v="Microsoft"/>
    <s v="Microsoft Access"/>
    <x v="586"/>
    <x v="118"/>
    <x v="57"/>
    <s v="https://reestr.digital.gov.ru/reestr/418536/?sphrase_id=1806534"/>
    <s v="https://catalog.arppsoft.ru/product/6090947"/>
    <m/>
    <m/>
    <x v="1"/>
  </r>
  <r>
    <x v="2"/>
    <x v="23"/>
    <s v="Microsoft"/>
    <s v="iSpring"/>
    <x v="587"/>
    <x v="0"/>
    <x v="0"/>
    <m/>
    <m/>
    <m/>
    <m/>
    <x v="0"/>
  </r>
  <r>
    <x v="2"/>
    <x v="23"/>
    <s v="Microsoft"/>
    <s v="Microsoft Access"/>
    <x v="586"/>
    <x v="292"/>
    <x v="135"/>
    <s v="https://reestr.digital.gov.ru/request/174839/?sphrase_id=1633025"/>
    <s v="https://catalog.arppsoft.ru/product/6030790"/>
    <m/>
    <s v="КАТАЛОГ АРПП"/>
    <x v="0"/>
  </r>
  <r>
    <x v="2"/>
    <x v="23"/>
    <s v="Microsoft"/>
    <s v="Microsoft Access"/>
    <x v="586"/>
    <x v="293"/>
    <x v="136"/>
    <s v="https://reestr.digital.gov.ru/request/174862/?sphrase_id=1634732"/>
    <s v="https://catalog.arppsoft.ru/product/6030786"/>
    <m/>
    <s v="КАТАЛОГ АРПП"/>
    <x v="0"/>
  </r>
  <r>
    <x v="2"/>
    <x v="23"/>
    <s v="Microsoft"/>
    <s v="Microsoft Access"/>
    <x v="586"/>
    <x v="294"/>
    <x v="136"/>
    <s v="https://reestr.digital.gov.ru/reestr/305244/?sphrase_id=1634735"/>
    <s v="https://catalog.arppsoft.ru/product/6039797"/>
    <m/>
    <s v="КАТАЛОГ АРПП"/>
    <x v="0"/>
  </r>
  <r>
    <x v="2"/>
    <x v="23"/>
    <s v="Microsoft"/>
    <s v="Microsoft Access"/>
    <x v="586"/>
    <x v="295"/>
    <x v="137"/>
    <s v="https://reestr.digital.gov.ru/reestr/301349/?sphrase_id=1468184"/>
    <s v="https://catalog.arppsoft.ru/product/6029409"/>
    <m/>
    <s v="КАТАЛОГ АРПП"/>
    <x v="0"/>
  </r>
  <r>
    <x v="2"/>
    <x v="23"/>
    <s v="Microsoft"/>
    <s v="Microsoft Office"/>
    <x v="588"/>
    <x v="296"/>
    <x v="138"/>
    <s v="https://reestr.digital.gov.ru/reestr/306668/?sphrase_id=1465881"/>
    <s v="https://catalog.arppsoft.ru/product/6043875"/>
    <s v="https://nct.r7-office.ru/sh/XPb"/>
    <s v="https://r7-office.ru/"/>
    <x v="0"/>
  </r>
  <r>
    <x v="2"/>
    <x v="23"/>
    <s v="Microsoft"/>
    <s v="Microsoft Office"/>
    <x v="588"/>
    <x v="297"/>
    <x v="116"/>
    <s v="https://reestr.digital.gov.ru/reestr/557691/"/>
    <s v="https://catalog.arppsoft.ru/product/6093766 "/>
    <s v="https://myoffice.ru/enterprise/editors/"/>
    <s v="МойОфис, Р7 https://r7-office.ru/"/>
    <x v="1"/>
  </r>
  <r>
    <x v="2"/>
    <x v="23"/>
    <s v="Microsoft"/>
    <s v="Microsoft Office365"/>
    <x v="589"/>
    <x v="297"/>
    <x v="116"/>
    <s v="https://reestr.digital.gov.ru/reestr/557691/"/>
    <s v="https://catalog.arppsoft.ru/product/6093766"/>
    <s v="https://myoffice.ru/enterprise/editors/"/>
    <s v="МойОфис, Р7"/>
    <x v="1"/>
  </r>
  <r>
    <x v="2"/>
    <x v="23"/>
    <s v="Microsoft"/>
    <s v="Microsoft Office366"/>
    <x v="590"/>
    <x v="296"/>
    <x v="138"/>
    <s v="https://reestr.digital.gov.ru/reestr/306668/?sphrase_id=1465881"/>
    <s v="https://catalog.arppsoft.ru/product/6044100"/>
    <s v="https://nct.r7-office.ru/sh/XPb"/>
    <s v="https://r7-office.ru/"/>
    <x v="0"/>
  </r>
  <r>
    <x v="2"/>
    <x v="23"/>
    <s v="Microsoft"/>
    <s v="Microsoft Visio"/>
    <x v="591"/>
    <x v="298"/>
    <x v="20"/>
    <m/>
    <s v="https://catalog.arppsoft.ru/replacement/6087713"/>
    <m/>
    <s v="Доступен fork: https://github.com/jgraph/drawio"/>
    <x v="0"/>
  </r>
  <r>
    <x v="2"/>
    <x v="23"/>
    <s v="think-cell chart annual"/>
    <s v="think-cell chart annual"/>
    <x v="592"/>
    <x v="0"/>
    <x v="0"/>
    <m/>
    <m/>
    <m/>
    <m/>
    <x v="0"/>
  </r>
  <r>
    <x v="2"/>
    <x v="24"/>
    <s v="Adobe"/>
    <s v="Adobe After Effects"/>
    <x v="593"/>
    <x v="0"/>
    <x v="0"/>
    <m/>
    <m/>
    <m/>
    <m/>
    <x v="0"/>
  </r>
  <r>
    <x v="2"/>
    <x v="24"/>
    <s v="Adobe"/>
    <s v="Adobe Captivate"/>
    <x v="594"/>
    <x v="0"/>
    <x v="0"/>
    <m/>
    <m/>
    <m/>
    <m/>
    <x v="0"/>
  </r>
  <r>
    <x v="2"/>
    <x v="24"/>
    <s v="Adobe"/>
    <s v="Adobe Creative Cloud"/>
    <x v="595"/>
    <x v="0"/>
    <x v="0"/>
    <m/>
    <m/>
    <m/>
    <m/>
    <x v="0"/>
  </r>
  <r>
    <x v="2"/>
    <x v="24"/>
    <s v="Adobe"/>
    <s v="Adobe Illustrator"/>
    <x v="596"/>
    <x v="299"/>
    <x v="20"/>
    <m/>
    <m/>
    <m/>
    <m/>
    <x v="0"/>
  </r>
  <r>
    <x v="2"/>
    <x v="24"/>
    <s v="Adobe"/>
    <s v="Adobe Illustrator"/>
    <x v="596"/>
    <x v="300"/>
    <x v="11"/>
    <m/>
    <m/>
    <m/>
    <m/>
    <x v="0"/>
  </r>
  <r>
    <x v="2"/>
    <x v="24"/>
    <s v="Adobe"/>
    <s v="Adobe Illustrator"/>
    <x v="596"/>
    <x v="301"/>
    <x v="11"/>
    <m/>
    <m/>
    <m/>
    <m/>
    <x v="0"/>
  </r>
  <r>
    <x v="2"/>
    <x v="24"/>
    <s v="Adobe"/>
    <s v="Adobe Illustrator"/>
    <x v="596"/>
    <x v="302"/>
    <x v="11"/>
    <m/>
    <m/>
    <m/>
    <m/>
    <x v="0"/>
  </r>
  <r>
    <x v="2"/>
    <x v="24"/>
    <s v="Adobe"/>
    <s v="Adobe Photoshop CC"/>
    <x v="597"/>
    <x v="0"/>
    <x v="0"/>
    <m/>
    <m/>
    <m/>
    <m/>
    <x v="0"/>
  </r>
  <r>
    <x v="2"/>
    <x v="24"/>
    <s v="Autodesk"/>
    <s v="3ds Max"/>
    <x v="598"/>
    <x v="0"/>
    <x v="0"/>
    <m/>
    <m/>
    <m/>
    <m/>
    <x v="0"/>
  </r>
  <r>
    <x v="2"/>
    <x v="24"/>
    <s v="Chaos Group"/>
    <s v="Corona Renderer"/>
    <x v="599"/>
    <x v="0"/>
    <x v="0"/>
    <m/>
    <m/>
    <m/>
    <m/>
    <x v="0"/>
  </r>
  <r>
    <x v="2"/>
    <x v="24"/>
    <s v="Corel"/>
    <s v="CorelDRAW"/>
    <x v="600"/>
    <x v="0"/>
    <x v="0"/>
    <m/>
    <m/>
    <m/>
    <m/>
    <x v="0"/>
  </r>
  <r>
    <x v="2"/>
    <x v="24"/>
    <s v="Figma, Inc"/>
    <s v="Figma"/>
    <x v="601"/>
    <x v="303"/>
    <x v="11"/>
    <m/>
    <m/>
    <s v="https://vk.com/@lunacyapp-kak-byt-esli-figma-vse?ref=group_block"/>
    <s v="https://icons8.ru/lunacy"/>
    <x v="0"/>
  </r>
  <r>
    <x v="2"/>
    <x v="24"/>
    <s v="Sketch for Mac"/>
    <s v="Sketch for Mac"/>
    <x v="602"/>
    <x v="0"/>
    <x v="0"/>
    <m/>
    <m/>
    <m/>
    <m/>
    <x v="0"/>
  </r>
  <r>
    <x v="2"/>
    <x v="24"/>
    <s v="TechSmith"/>
    <s v="Camtasia Studio"/>
    <x v="603"/>
    <x v="0"/>
    <x v="0"/>
    <m/>
    <m/>
    <m/>
    <m/>
    <x v="0"/>
  </r>
  <r>
    <x v="2"/>
    <x v="24"/>
    <s v="TechSmith"/>
    <s v="ПО TechSmith"/>
    <x v="604"/>
    <x v="0"/>
    <x v="0"/>
    <m/>
    <m/>
    <m/>
    <m/>
    <x v="0"/>
  </r>
  <r>
    <x v="2"/>
    <x v="25"/>
    <s v="Microsoft"/>
    <s v="Microsoft CRM Dynamics"/>
    <x v="605"/>
    <x v="118"/>
    <x v="57"/>
    <s v="https://reestr.digital.gov.ru/reestr/418536/?sphrase_id=1806534"/>
    <s v="https://catalog.arppsoft.ru/product/6090947"/>
    <m/>
    <m/>
    <x v="1"/>
  </r>
  <r>
    <x v="2"/>
    <x v="25"/>
    <s v="Microsoft"/>
    <s v="Microsoft CRM Dynamics"/>
    <x v="605"/>
    <x v="304"/>
    <x v="139"/>
    <s v="https://reestr.digital.gov.ru/reestr/302334/?sphrase_id=1633931"/>
    <s v="https://catalog.arppsoft.ru/product/6031189"/>
    <m/>
    <s v="КАТАЛОГ АРПП"/>
    <x v="0"/>
  </r>
  <r>
    <x v="2"/>
    <x v="25"/>
    <s v="Microsoft"/>
    <s v="Microsoft CRM Dynamics"/>
    <x v="605"/>
    <x v="305"/>
    <x v="139"/>
    <s v="https://reestr.digital.gov.ru/reestr/301624/?sphrase_id=1633938"/>
    <s v="https://catalog.arppsoft.ru/product/6029261"/>
    <m/>
    <s v="КАТАЛОГ АРПП"/>
    <x v="0"/>
  </r>
  <r>
    <x v="2"/>
    <x v="25"/>
    <s v="Microsoft"/>
    <s v="Microsoft CRM Dynamics"/>
    <x v="605"/>
    <x v="306"/>
    <x v="139"/>
    <s v="https://reestr.digital.gov.ru/reestr/307759/?sphrase_id=1633957"/>
    <s v="https://catalog.arppsoft.ru/product/6058191"/>
    <m/>
    <s v="КАТАЛОГ АРПП"/>
    <x v="0"/>
  </r>
  <r>
    <x v="2"/>
    <x v="25"/>
    <s v="Microsoft"/>
    <s v="Microsoft CRM Dynamics"/>
    <x v="605"/>
    <x v="307"/>
    <x v="139"/>
    <s v="https://reestr.digital.gov.ru/request/475364/?sphrase_id=1633965"/>
    <s v="https://catalog.arppsoft.ru/product/6029664"/>
    <m/>
    <s v="КАТАЛОГ АРПП"/>
    <x v="0"/>
  </r>
  <r>
    <x v="2"/>
    <x v="25"/>
    <s v="Microsoft"/>
    <s v="Microsoft CRM Dynamics"/>
    <x v="605"/>
    <x v="308"/>
    <x v="139"/>
    <s v="https://reestr.digital.gov.ru/reestr/305518/?sphrase_id=1633968"/>
    <s v="https://catalog.arppsoft.ru/product/6040552"/>
    <m/>
    <s v="КАТАЛОГ АРПП"/>
    <x v="0"/>
  </r>
  <r>
    <x v="2"/>
    <x v="25"/>
    <s v="Microsoft"/>
    <s v="Microsoft CRM Dynamics"/>
    <x v="605"/>
    <x v="309"/>
    <x v="101"/>
    <s v="https://reestr.digital.gov.ru/reestr/302754/?sphrase_id=1634180"/>
    <s v="https://catalog.arppsoft.ru/product/6033574"/>
    <m/>
    <s v="КАТАЛОГ АРПП"/>
    <x v="1"/>
  </r>
  <r>
    <x v="2"/>
    <x v="25"/>
    <s v="Microsoft"/>
    <s v="Microsoft CRM Dynamics"/>
    <x v="605"/>
    <x v="310"/>
    <x v="101"/>
    <s v="https://reestr.digital.gov.ru/reestr/306613/?sphrase_id=1634190"/>
    <s v="https://catalog.arppsoft.ru/product/6043914"/>
    <m/>
    <s v="КАТАЛОГ АРПП"/>
    <x v="1"/>
  </r>
  <r>
    <x v="2"/>
    <x v="25"/>
    <s v="Microsoft"/>
    <s v="Microsoft CRM Dynamics"/>
    <x v="605"/>
    <x v="311"/>
    <x v="101"/>
    <s v="https://eac-reestr.digital.gov.ru/reestr/302755/?sphrase_id=1634193"/>
    <s v="https://catalog.arppsoft.ru/product/6033576"/>
    <m/>
    <s v="КАТАЛОГ АРПП"/>
    <x v="1"/>
  </r>
  <r>
    <x v="2"/>
    <x v="25"/>
    <s v="Microsoft"/>
    <s v="Microsoft CRM Dynamics"/>
    <x v="605"/>
    <x v="312"/>
    <x v="140"/>
    <s v="https://reestr.digital.gov.ru/reestr/309913/?sphrase_id=1634034"/>
    <s v="https://catalog.arppsoft.ru/product/6070384"/>
    <m/>
    <s v="КАТАЛОГ АРПП"/>
    <x v="0"/>
  </r>
  <r>
    <x v="2"/>
    <x v="25"/>
    <s v="Microsoft"/>
    <s v="Microsoft CRM Dynamics"/>
    <x v="605"/>
    <x v="313"/>
    <x v="141"/>
    <s v="https://reestr.digital.gov.ru/reestr/310549/?sphrase_id=1634075"/>
    <s v="https://catalog.arppsoft.ru/product/6114519"/>
    <m/>
    <s v="КАТАЛОГ АРПП"/>
    <x v="0"/>
  </r>
  <r>
    <x v="2"/>
    <x v="25"/>
    <s v="Microsoft"/>
    <s v="Microsoft CRM Dynamics"/>
    <x v="605"/>
    <x v="314"/>
    <x v="88"/>
    <s v="https://eac-reestr.digital.gov.ru/reestr/308814/?sphrase_id=1634207"/>
    <s v="https://catalog.arppsoft.ru/product/6067757"/>
    <m/>
    <s v="КАТАЛОГ АРПП"/>
    <x v="0"/>
  </r>
  <r>
    <x v="2"/>
    <x v="25"/>
    <s v="Microsoft"/>
    <s v="Microsoft CRM Dynamics"/>
    <x v="605"/>
    <x v="315"/>
    <x v="88"/>
    <s v="https://eac-reestr.digital.gov.ru/reestr/308812/?sphrase_id=1634207"/>
    <s v="https://catalog.arppsoft.ru/product/6067752"/>
    <m/>
    <s v="КАТАЛОГ АРПП"/>
    <x v="0"/>
  </r>
  <r>
    <x v="2"/>
    <x v="25"/>
    <s v="Microsoft"/>
    <s v="Microsoft CRM Dynamics"/>
    <x v="605"/>
    <x v="316"/>
    <x v="88"/>
    <s v="https://eac-reestr.digital.gov.ru/reestr/309253/?sphrase_id=1634207"/>
    <s v="https://catalog.arppsoft.ru/product/6068890"/>
    <m/>
    <s v="КАТАЛОГ АРПП"/>
    <x v="0"/>
  </r>
  <r>
    <x v="2"/>
    <x v="25"/>
    <s v="Microsoft"/>
    <s v="Microsoft CRM Dynamics"/>
    <x v="605"/>
    <x v="317"/>
    <x v="88"/>
    <s v="https://eac-reestr.digital.gov.ru/reestr/309255/?sphrase_id=1634207"/>
    <s v="https://catalog.arppsoft.ru/product/6068894"/>
    <m/>
    <s v="КАТАЛОГ АРПП"/>
    <x v="0"/>
  </r>
  <r>
    <x v="2"/>
    <x v="25"/>
    <s v="Microsoft"/>
    <s v="Microsoft CRM Dynamics"/>
    <x v="605"/>
    <x v="318"/>
    <x v="88"/>
    <s v="https://eac-reestr.digital.gov.ru/reestr/308813/?sphrase_id=1634207"/>
    <s v="https://catalog.arppsoft.ru/product/6067754"/>
    <m/>
    <s v="КАТАЛОГ АРПП"/>
    <x v="0"/>
  </r>
  <r>
    <x v="2"/>
    <x v="25"/>
    <s v="Microsoft"/>
    <s v="Microsoft CRM Dynamics"/>
    <x v="605"/>
    <x v="319"/>
    <x v="88"/>
    <s v="https://eac-reestr.digital.gov.ru/reestr/309254/?sphrase_id=1634207"/>
    <s v="https://catalog.arppsoft.ru/product/6068892"/>
    <m/>
    <s v="КАТАЛОГ АРПП"/>
    <x v="0"/>
  </r>
  <r>
    <x v="2"/>
    <x v="25"/>
    <s v="Microsoft"/>
    <s v="Microsoft CRM Dynamics"/>
    <x v="605"/>
    <x v="320"/>
    <x v="88"/>
    <s v="https://eac-reestr.digital.gov.ru/reestr/309567/?sphrase_id=1634215"/>
    <s v="https://catalog.arppsoft.ru/product/6117022"/>
    <m/>
    <s v="КАТАЛОГ АРПП"/>
    <x v="0"/>
  </r>
  <r>
    <x v="2"/>
    <x v="25"/>
    <s v="Microsoft"/>
    <s v="Microsoft CRM Dynamics"/>
    <x v="605"/>
    <x v="321"/>
    <x v="88"/>
    <s v="https://eac-reestr.digital.gov.ru/request/321469/?sphrase_id=1634215"/>
    <s v="https://catalog.arppsoft.ru/product/6117112"/>
    <m/>
    <s v="КАТАЛОГ АРПП"/>
    <x v="0"/>
  </r>
  <r>
    <x v="2"/>
    <x v="25"/>
    <s v="Microsoft"/>
    <s v="Microsoft CRM Dynamics"/>
    <x v="605"/>
    <x v="322"/>
    <x v="88"/>
    <s v="https://eac-reestr.digital.gov.ru/reestr/393276/?sphrase_id=1634215"/>
    <s v="https://catalog.arppsoft.ru/product/6117087"/>
    <m/>
    <s v="КАТАЛОГ АРПП"/>
    <x v="0"/>
  </r>
  <r>
    <x v="2"/>
    <x v="25"/>
    <s v="Microsoft"/>
    <s v="Microsoft CRM Dynamics"/>
    <x v="605"/>
    <x v="323"/>
    <x v="88"/>
    <m/>
    <s v="https://catalog.arppsoft.ru/product/6140256"/>
    <m/>
    <s v="КАТАЛОГ АРПП"/>
    <x v="0"/>
  </r>
  <r>
    <x v="2"/>
    <x v="25"/>
    <s v="Microsoft"/>
    <s v="Microsoft CRM Dynamics"/>
    <x v="605"/>
    <x v="324"/>
    <x v="142"/>
    <s v="https://eac-reestr.digital.gov.ru/reestr/310811/?sphrase_id=1634250"/>
    <s v="https://catalog.arppsoft.ru/product/6032321"/>
    <m/>
    <s v="КАТАЛОГ АРПП"/>
    <x v="0"/>
  </r>
  <r>
    <x v="2"/>
    <x v="25"/>
    <s v="Microsoft"/>
    <s v="Microsoft CRM Dynamics"/>
    <x v="605"/>
    <x v="325"/>
    <x v="142"/>
    <s v="https://eac-reestr.digital.gov.ru/request/335503/?sphrase_id=1634251"/>
    <s v="https://catalog.arppsoft.ru/product/6078421"/>
    <m/>
    <s v="КАТАЛОГ АРПП"/>
    <x v="0"/>
  </r>
  <r>
    <x v="2"/>
    <x v="25"/>
    <s v="Microsoft"/>
    <s v="Microsoft CRM Dynamics"/>
    <x v="605"/>
    <x v="326"/>
    <x v="143"/>
    <s v="https://reestr.digital.gov.ru/reestr/303483/?sphrase_id=1634756"/>
    <s v="https://catalog.arppsoft.ru/product/6034282"/>
    <m/>
    <s v="КАТАЛОГ АРПП"/>
    <x v="0"/>
  </r>
  <r>
    <x v="2"/>
    <x v="25"/>
    <s v="Microsoft"/>
    <s v="Microsoft CRM Dynamics"/>
    <x v="605"/>
    <x v="327"/>
    <x v="85"/>
    <m/>
    <s v="https://catalog.arppsoft.ru/product/6156242"/>
    <m/>
    <s v="КАТАЛОГ АРПП"/>
    <x v="1"/>
  </r>
  <r>
    <x v="2"/>
    <x v="25"/>
    <s v="Microsoft"/>
    <s v="Microsoft CRM Dynamics"/>
    <x v="605"/>
    <x v="328"/>
    <x v="85"/>
    <m/>
    <s v="https://catalog.arppsoft.ru/product/6156276"/>
    <m/>
    <s v="КАТАЛОГ АРПП"/>
    <x v="1"/>
  </r>
  <r>
    <x v="2"/>
    <x v="25"/>
    <s v="Microsoft"/>
    <s v="Microsoft CRM Dynamics"/>
    <x v="605"/>
    <x v="200"/>
    <x v="85"/>
    <m/>
    <s v="https://catalog.arppsoft.ru/product/6156495"/>
    <m/>
    <s v="КАТАЛОГ АРПП"/>
    <x v="1"/>
  </r>
  <r>
    <x v="2"/>
    <x v="25"/>
    <s v="Microsoft"/>
    <s v="Microsoft CRM Dynamics"/>
    <x v="605"/>
    <x v="201"/>
    <x v="85"/>
    <m/>
    <s v="https://catalog.arppsoft.ru/product/6156343"/>
    <m/>
    <s v="КАТАЛОГ АРПП"/>
    <x v="1"/>
  </r>
  <r>
    <x v="2"/>
    <x v="25"/>
    <s v="Microsoft"/>
    <s v="Microsoft CRM Dynamics"/>
    <x v="605"/>
    <x v="329"/>
    <x v="144"/>
    <s v="https://reestr.digital.gov.ru/reestr/301374/?sphrase_id=1634766"/>
    <s v="https://catalog.arppsoft.ru/product/6029449"/>
    <m/>
    <s v="КАТАЛОГ АРПП"/>
    <x v="0"/>
  </r>
  <r>
    <x v="2"/>
    <x v="25"/>
    <s v="Microsoft"/>
    <s v="Microsoft CRM Dynamics"/>
    <x v="605"/>
    <x v="330"/>
    <x v="145"/>
    <s v="https://reestr.digital.gov.ru/request/489979/?sphrase_id=1634793"/>
    <s v="https://catalog.arppsoft.ru/product/6092709"/>
    <m/>
    <s v="КАТАЛОГ АРПП"/>
    <x v="0"/>
  </r>
  <r>
    <x v="2"/>
    <x v="25"/>
    <s v="Microsoft"/>
    <s v="Microsoft CRM Dynamics"/>
    <x v="605"/>
    <x v="331"/>
    <x v="146"/>
    <m/>
    <s v="https://catalog.arppsoft.ru/product/6132298"/>
    <m/>
    <s v="КАТАЛОГ АРПП"/>
    <x v="0"/>
  </r>
  <r>
    <x v="2"/>
    <x v="25"/>
    <s v="Microsoft"/>
    <s v="Microsoft CRM Dynamics"/>
    <x v="605"/>
    <x v="332"/>
    <x v="96"/>
    <s v="https://reestr.digital.gov.ru/reestr/768106/"/>
    <m/>
    <s v="https://art-bank.info/artfintech/ "/>
    <m/>
    <x v="0"/>
  </r>
  <r>
    <x v="2"/>
    <x v="25"/>
    <s v="Microsoft"/>
    <s v="Microsoft CRM Dynamics"/>
    <x v="605"/>
    <x v="333"/>
    <x v="147"/>
    <m/>
    <m/>
    <m/>
    <s v="КАТАЛОГ АРПП"/>
    <x v="0"/>
  </r>
  <r>
    <x v="2"/>
    <x v="25"/>
    <s v="Microsoft"/>
    <s v="Microsoft CRM Dynamics"/>
    <x v="605"/>
    <x v="334"/>
    <x v="126"/>
    <s v="https://reestr.digital.gov.ru/reestr/305349/?sphrase_id=1637786"/>
    <s v="https://catalog.arppsoft.ru/product/6040074"/>
    <m/>
    <s v="КАТАЛОГ АРПП"/>
    <x v="0"/>
  </r>
  <r>
    <x v="2"/>
    <x v="25"/>
    <s v="Microsoft"/>
    <s v="Microsoft CRM Dynamics"/>
    <x v="605"/>
    <x v="335"/>
    <x v="148"/>
    <s v="https://reestr.digital.gov.ru/reestr/306403/?sphrase_id=1637820"/>
    <s v="https://catalog.arppsoft.ru/product/6043303"/>
    <m/>
    <s v="КАТАЛОГ АРПП"/>
    <x v="0"/>
  </r>
  <r>
    <x v="2"/>
    <x v="25"/>
    <s v="Microsoft"/>
    <s v="Microsoft CRM Dynamics"/>
    <x v="605"/>
    <x v="290"/>
    <x v="133"/>
    <s v="https://reestr.digital.gov.ru/reestr/303625/?sphrase_id=1632082"/>
    <s v="https://catalog.arppsoft.ru/product/6034200"/>
    <m/>
    <s v="КАТАЛОГ АРПП"/>
    <x v="0"/>
  </r>
  <r>
    <x v="2"/>
    <x v="25"/>
    <s v="Microsoft"/>
    <s v="Microsoft CRM Dynamics"/>
    <x v="605"/>
    <x v="267"/>
    <x v="119"/>
    <s v="https://reestr.digital.gov.ru/reestr/303291/?sphrase_id=1637893"/>
    <s v="https://catalog.arppsoft.ru/product/6035072"/>
    <m/>
    <s v="КАТАЛОГ АРПП"/>
    <x v="1"/>
  </r>
  <r>
    <x v="2"/>
    <x v="25"/>
    <s v="Microsoft"/>
    <s v="Microsoft CRM Dynamics"/>
    <x v="605"/>
    <x v="336"/>
    <x v="149"/>
    <s v="https://reestr.digital.gov.ru/reestr/306207/?sphrase_id=1633299"/>
    <s v="https://catalog.arppsoft.ru/product/6042753"/>
    <m/>
    <s v="КАТАЛОГ АРПП"/>
    <x v="0"/>
  </r>
  <r>
    <x v="2"/>
    <x v="25"/>
    <s v="Microsoft"/>
    <s v="Microsoft CRM Dynamics"/>
    <x v="605"/>
    <x v="279"/>
    <x v="120"/>
    <s v="https://reestr.digital.gov.ru/reestr/302144/?sphrase_id=1638021"/>
    <s v="https://catalog.arppsoft.ru/product/6031246"/>
    <m/>
    <s v="КАТАЛОГ АРПП"/>
    <x v="0"/>
  </r>
  <r>
    <x v="2"/>
    <x v="25"/>
    <s v="Microsoft"/>
    <s v="Microsoft CRM Dynamics"/>
    <x v="605"/>
    <x v="269"/>
    <x v="120"/>
    <s v="https://reestr.digital.gov.ru/request/359138/?sphrase_id=1638219"/>
    <s v="https://catalog.arppsoft.ru/product/6077858"/>
    <m/>
    <s v="КАТАЛОГ АРПП"/>
    <x v="0"/>
  </r>
  <r>
    <x v="2"/>
    <x v="25"/>
    <s v="Microsoft"/>
    <s v="Microsoft CRM Dynamics"/>
    <x v="605"/>
    <x v="337"/>
    <x v="150"/>
    <s v="https://reestr.digital.gov.ru/reestr/304489/?sphrase_id=1638227"/>
    <s v="https://catalog.arppsoft.ru/product/6037600"/>
    <m/>
    <s v="КАТАЛОГ АРПП"/>
    <x v="0"/>
  </r>
  <r>
    <x v="2"/>
    <x v="25"/>
    <s v="Microsoft"/>
    <s v="Microsoft CRM Dynamics"/>
    <x v="605"/>
    <x v="338"/>
    <x v="151"/>
    <s v="https://reestr.digital.gov.ru/reestr/308554/?sphrase_id=1638528"/>
    <s v="https://catalog.arppsoft.ru/product/6060592"/>
    <m/>
    <s v="КАТАЛОГ АРПП"/>
    <x v="0"/>
  </r>
  <r>
    <x v="2"/>
    <x v="25"/>
    <s v="Microsoft"/>
    <s v="Microsoft CRM Dynamics"/>
    <x v="605"/>
    <x v="339"/>
    <x v="152"/>
    <s v="https://reestr.digital.gov.ru/reestr/307814/?sphrase_id=1638850"/>
    <s v="https://catalog.arppsoft.ru/product/6058349"/>
    <m/>
    <s v="КАТАЛОГ АРПП"/>
    <x v="0"/>
  </r>
  <r>
    <x v="2"/>
    <x v="25"/>
    <s v="Microsoft"/>
    <s v="Microsoft CRM Dynamics"/>
    <x v="605"/>
    <x v="340"/>
    <x v="153"/>
    <s v="https://reestr.digital.gov.ru/reestr/309764/?sphrase_id=1638885"/>
    <s v="https://catalog.arppsoft.ru/product/6069994"/>
    <m/>
    <s v="КАТАЛОГ АРПП"/>
    <x v="0"/>
  </r>
  <r>
    <x v="2"/>
    <x v="25"/>
    <s v="Microsoft"/>
    <s v="Microsoft CRM Dynamics"/>
    <x v="605"/>
    <x v="341"/>
    <x v="154"/>
    <m/>
    <s v="https://catalog.arppsoft.ru/product/6128205"/>
    <m/>
    <s v="КАТАЛОГ АРПП"/>
    <x v="0"/>
  </r>
  <r>
    <x v="2"/>
    <x v="25"/>
    <s v="Oracle"/>
    <s v="Siebel Collection"/>
    <x v="606"/>
    <x v="310"/>
    <x v="101"/>
    <s v="https://reestr.digital.gov.ru/reestr/306613/?sphrase_id=1634190"/>
    <s v="https://catalog.arppsoft.ru/product/6043914"/>
    <m/>
    <s v="КАТАЛОГ АРПП"/>
    <x v="1"/>
  </r>
  <r>
    <x v="2"/>
    <x v="25"/>
    <s v="Oracle"/>
    <s v="Siebel Collection"/>
    <x v="606"/>
    <x v="342"/>
    <x v="141"/>
    <s v="https://reestr.digital.gov.ru/request/175647/?sphrase_id=1634072"/>
    <s v="https://catalog.arppsoft.ru/product/6100985"/>
    <m/>
    <s v="КАТАЛОГ АРПП"/>
    <x v="0"/>
  </r>
  <r>
    <x v="2"/>
    <x v="25"/>
    <s v="Oracle"/>
    <s v="Siebel Collection"/>
    <x v="606"/>
    <x v="313"/>
    <x v="141"/>
    <s v="https://reestr.digital.gov.ru/reestr/310549/?sphrase_id=1634075"/>
    <s v="https://catalog.arppsoft.ru/product/6114519"/>
    <m/>
    <s v="КАТАЛОГ АРПП"/>
    <x v="0"/>
  </r>
  <r>
    <x v="2"/>
    <x v="25"/>
    <s v="Oracle"/>
    <s v="Siebel Collection"/>
    <x v="606"/>
    <x v="329"/>
    <x v="144"/>
    <s v="https://reestr.digital.gov.ru/reestr/301374/?sphrase_id=1634766"/>
    <s v="https://catalog.arppsoft.ru/product/6029449"/>
    <m/>
    <s v="КАТАЛОГ АРПП"/>
    <x v="0"/>
  </r>
  <r>
    <x v="2"/>
    <x v="25"/>
    <s v="Oracle"/>
    <s v="Siebel Collection"/>
    <x v="606"/>
    <x v="331"/>
    <x v="146"/>
    <m/>
    <s v="https://catalog.arppsoft.ru/product/6132298"/>
    <m/>
    <s v="КАТАЛОГ АРПП"/>
    <x v="0"/>
  </r>
  <r>
    <x v="2"/>
    <x v="25"/>
    <s v="Oracle"/>
    <s v="Siebel Collection"/>
    <x v="606"/>
    <x v="343"/>
    <x v="96"/>
    <s v="https://reestr.digital.gov.ru/reestr/768106/"/>
    <m/>
    <s v="https://art-bank.info/artfintech/ "/>
    <m/>
    <x v="0"/>
  </r>
  <r>
    <x v="2"/>
    <x v="25"/>
    <s v="Oracle"/>
    <s v="Siebel Collection"/>
    <x v="606"/>
    <x v="290"/>
    <x v="133"/>
    <s v="https://reestr.digital.gov.ru/reestr/303625/?sphrase_id=1632082"/>
    <s v="https://catalog.arppsoft.ru/product/6034200"/>
    <m/>
    <s v="КАТАЛОГ АРПП"/>
    <x v="0"/>
  </r>
  <r>
    <x v="2"/>
    <x v="25"/>
    <s v="Oracle"/>
    <s v="Siebel Collection"/>
    <x v="606"/>
    <x v="336"/>
    <x v="149"/>
    <s v="https://reestr.digital.gov.ru/reestr/306207/?sphrase_id=1633299"/>
    <s v="https://catalog.arppsoft.ru/product/6042753"/>
    <m/>
    <s v="КАТАЛОГ АРПП"/>
    <x v="0"/>
  </r>
  <r>
    <x v="2"/>
    <x v="25"/>
    <s v="Oracle"/>
    <s v="Siebel Collection"/>
    <x v="606"/>
    <x v="118"/>
    <x v="57"/>
    <s v="https://reestr.digital.gov.ru/reestr/418536/?sphrase_id=1806534"/>
    <s v="https://catalog.arppsoft.ru/product/6090947"/>
    <m/>
    <m/>
    <x v="1"/>
  </r>
  <r>
    <x v="2"/>
    <x v="25"/>
    <s v="Oracle"/>
    <s v="Siebel Collection"/>
    <x v="606"/>
    <x v="339"/>
    <x v="152"/>
    <s v="https://reestr.digital.gov.ru/reestr/307814/?sphrase_id=1638850"/>
    <s v="https://catalog.arppsoft.ru/product/6058349"/>
    <m/>
    <s v="КАТАЛОГ АРПП"/>
    <x v="0"/>
  </r>
  <r>
    <x v="2"/>
    <x v="25"/>
    <s v="Oracle"/>
    <s v="Siebel Collection"/>
    <x v="606"/>
    <x v="340"/>
    <x v="153"/>
    <s v="https://reestr.digital.gov.ru/reestr/309764/?sphrase_id=1638885"/>
    <s v="https://catalog.arppsoft.ru/product/6069994"/>
    <m/>
    <s v="КАТАЛОГ АРПП"/>
    <x v="0"/>
  </r>
  <r>
    <x v="2"/>
    <x v="25"/>
    <s v="Oracle"/>
    <s v="Siebel Collection"/>
    <x v="606"/>
    <x v="344"/>
    <x v="154"/>
    <m/>
    <s v="https://catalog.arppsoft.ru/replacement/6094120"/>
    <m/>
    <s v="КАТАЛОГ АРПП"/>
    <x v="0"/>
  </r>
  <r>
    <x v="2"/>
    <x v="25"/>
    <s v="Oracle"/>
    <s v="Siebel Collection"/>
    <x v="606"/>
    <x v="341"/>
    <x v="154"/>
    <m/>
    <s v="https://catalog.arppsoft.ru/product/6128205"/>
    <m/>
    <s v="КАТАЛОГ АРПП"/>
    <x v="0"/>
  </r>
  <r>
    <x v="2"/>
    <x v="25"/>
    <s v="Pega"/>
    <s v="Pega"/>
    <x v="607"/>
    <x v="118"/>
    <x v="57"/>
    <s v="https://reestr.digital.gov.ru/reestr/418536/?sphrase_id=1806534"/>
    <s v="https://catalog.arppsoft.ru/product/6090947"/>
    <m/>
    <m/>
    <x v="1"/>
  </r>
  <r>
    <x v="2"/>
    <x v="25"/>
    <s v="Pega"/>
    <s v="Pega PRPC, SFA"/>
    <x v="608"/>
    <x v="305"/>
    <x v="139"/>
    <s v="https://reestr.digital.gov.ru/reestr/301624/?sphrase_id=1633938"/>
    <s v="https://catalog.arppsoft.ru/product/6029261"/>
    <m/>
    <s v="КАТАЛОГ АРПП"/>
    <x v="0"/>
  </r>
  <r>
    <x v="2"/>
    <x v="25"/>
    <s v="Pega"/>
    <s v="Pega PRPC, SFA"/>
    <x v="608"/>
    <x v="310"/>
    <x v="101"/>
    <s v="https://reestr.digital.gov.ru/reestr/306613/?sphrase_id=1634190"/>
    <s v="https://catalog.arppsoft.ru/product/6043914"/>
    <m/>
    <s v="КАТАЛОГ АРПП"/>
    <x v="1"/>
  </r>
  <r>
    <x v="2"/>
    <x v="25"/>
    <s v="Pega"/>
    <s v="Pega PRPC, SFA"/>
    <x v="608"/>
    <x v="313"/>
    <x v="141"/>
    <s v="https://reestr.digital.gov.ru/reestr/310549/?sphrase_id=1634075"/>
    <s v="https://catalog.arppsoft.ru/product/6114519"/>
    <m/>
    <s v="КАТАЛОГ АРПП"/>
    <x v="0"/>
  </r>
  <r>
    <x v="2"/>
    <x v="25"/>
    <s v="Pega"/>
    <s v="Pega PRPC, SFA"/>
    <x v="608"/>
    <x v="345"/>
    <x v="88"/>
    <m/>
    <s v="https://catalog.arppsoft.ru/product/6115864"/>
    <m/>
    <s v="КАТАЛОГ АРПП"/>
    <x v="0"/>
  </r>
  <r>
    <x v="2"/>
    <x v="25"/>
    <s v="Pega"/>
    <s v="Pega PRPC, SFA"/>
    <x v="608"/>
    <x v="343"/>
    <x v="96"/>
    <s v="https://reestr.digital.gov.ru/reestr/768106/"/>
    <m/>
    <s v="https://art-bank.info/artfintech/ "/>
    <m/>
    <x v="0"/>
  </r>
  <r>
    <x v="2"/>
    <x v="25"/>
    <s v="Pega"/>
    <s v="Pega PRPC, SFA"/>
    <x v="608"/>
    <x v="346"/>
    <x v="102"/>
    <s v="https://reestr.digital.gov.ru/reestr/305913/?sphrase_id=1062932"/>
    <s v="https://catalog.arppsoft.ru/product/6041846"/>
    <s v="https://1c-connect.com/ru/functions"/>
    <s v="Сервис предоставляет:_x000a_-онлайн-монитор для отслеживания обработки обращений клиентов _x000a_- систему тикетов 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5"/>
    <s v="Pega"/>
    <s v="Pega PRPC, SFA"/>
    <x v="608"/>
    <x v="290"/>
    <x v="133"/>
    <s v="https://reestr.digital.gov.ru/reestr/303625/?sphrase_id=1632082"/>
    <s v="https://catalog.arppsoft.ru/product/6034200"/>
    <m/>
    <s v="КАТАЛОГ АРПП"/>
    <x v="0"/>
  </r>
  <r>
    <x v="2"/>
    <x v="25"/>
    <s v="Pega"/>
    <s v="Pega PRPC, SFA"/>
    <x v="608"/>
    <x v="336"/>
    <x v="149"/>
    <s v="https://reestr.digital.gov.ru/reestr/306207/?sphrase_id=1633299"/>
    <s v="https://catalog.arppsoft.ru/product/6042753"/>
    <m/>
    <s v="КАТАЛОГ АРПП"/>
    <x v="0"/>
  </r>
  <r>
    <x v="2"/>
    <x v="25"/>
    <s v="Pega"/>
    <s v="Pega PRPC, SFA"/>
    <x v="608"/>
    <x v="347"/>
    <x v="155"/>
    <s v="https://reestr.digital.gov.ru/request/176449/?sphrase_id=1638234"/>
    <s v="https://catalog.arppsoft.ru/product/6031042"/>
    <m/>
    <s v="КАТАЛОГ АРПП"/>
    <x v="0"/>
  </r>
  <r>
    <x v="2"/>
    <x v="25"/>
    <s v="Pega"/>
    <s v="Pega PRPC, SFA"/>
    <x v="608"/>
    <x v="348"/>
    <x v="57"/>
    <s v="https://reestr.digital.gov.ru/reestr/302644/?sphrase_id=1638840"/>
    <s v="https://catalog.arppsoft.ru/product/6032995"/>
    <m/>
    <s v="КАТАЛОГ АРПП"/>
    <x v="1"/>
  </r>
  <r>
    <x v="2"/>
    <x v="25"/>
    <s v="Pega"/>
    <s v="Pega PRPC, SFA"/>
    <x v="608"/>
    <x v="340"/>
    <x v="153"/>
    <s v="https://reestr.digital.gov.ru/reestr/309764/?sphrase_id=1638885"/>
    <s v="https://catalog.arppsoft.ru/product/6069994"/>
    <m/>
    <s v="КАТАЛОГ АРПП"/>
    <x v="0"/>
  </r>
  <r>
    <x v="2"/>
    <x v="25"/>
    <s v="SAP"/>
    <s v="SAP CRM"/>
    <x v="609"/>
    <x v="118"/>
    <x v="57"/>
    <s v="https://reestr.digital.gov.ru/reestr/418536/?sphrase_id=1806534"/>
    <s v="https://catalog.arppsoft.ru/product/6090947"/>
    <m/>
    <m/>
    <x v="1"/>
  </r>
  <r>
    <x v="2"/>
    <x v="25"/>
    <s v="SAP"/>
    <s v="SAP CRM"/>
    <x v="609"/>
    <x v="310"/>
    <x v="101"/>
    <s v="https://reestr.digital.gov.ru/reestr/306613/?sphrase_id=1634190"/>
    <s v="https://catalog.arppsoft.ru/product/6043914"/>
    <m/>
    <s v="КАТАЛОГ АРПП"/>
    <x v="1"/>
  </r>
  <r>
    <x v="2"/>
    <x v="25"/>
    <s v="SAP"/>
    <s v="SAP CRM"/>
    <x v="609"/>
    <x v="312"/>
    <x v="140"/>
    <s v="https://reestr.digital.gov.ru/reestr/309913/?sphrase_id=1634034"/>
    <s v="https://catalog.arppsoft.ru/product/6070384"/>
    <m/>
    <s v="КАТАЛОГ АРПП"/>
    <x v="0"/>
  </r>
  <r>
    <x v="2"/>
    <x v="25"/>
    <s v="SAP"/>
    <s v="SAP CRM"/>
    <x v="609"/>
    <x v="325"/>
    <x v="142"/>
    <s v="https://eac-reestr.digital.gov.ru/request/335503/?sphrase_id=1634251"/>
    <s v="https://catalog.arppsoft.ru/product/6078421"/>
    <m/>
    <s v="КАТАЛОГ АРПП"/>
    <x v="0"/>
  </r>
  <r>
    <x v="2"/>
    <x v="25"/>
    <s v="SAP"/>
    <s v="SAP CRM"/>
    <x v="609"/>
    <x v="329"/>
    <x v="144"/>
    <s v="https://reestr.digital.gov.ru/reestr/301374/?sphrase_id=1634766"/>
    <s v="https://catalog.arppsoft.ru/product/6029449"/>
    <m/>
    <s v="КАТАЛОГ АРПП"/>
    <x v="0"/>
  </r>
  <r>
    <x v="2"/>
    <x v="25"/>
    <s v="SAP"/>
    <s v="SAP CRM"/>
    <x v="609"/>
    <x v="331"/>
    <x v="146"/>
    <m/>
    <s v="https://catalog.arppsoft.ru/product/6132298"/>
    <m/>
    <s v="КАТАЛОГ АРПП"/>
    <x v="0"/>
  </r>
  <r>
    <x v="2"/>
    <x v="25"/>
    <s v="SAP"/>
    <s v="SAP CRM"/>
    <x v="609"/>
    <x v="343"/>
    <x v="96"/>
    <s v="https://reestr.digital.gov.ru/reestr/768106/"/>
    <m/>
    <s v="https://art-bank.info/artfintech/ "/>
    <m/>
    <x v="0"/>
  </r>
  <r>
    <x v="2"/>
    <x v="25"/>
    <s v="SAP"/>
    <s v="SAP CRM"/>
    <x v="609"/>
    <x v="234"/>
    <x v="102"/>
    <s v="https://reestr.digital.gov.ru/reestr/305913/?sphrase_id=1062932"/>
    <s v="https://catalog.arppsoft.ru/product/6041846"/>
    <s v="https://1c-connect.com/ru/functions"/>
    <s v="Сервис предоставляет:_x000a_-онлайн-монитор для отслеживания обработки обращений клиентов _x000a_- систему тикетов _x000a_- личные и групповые чаты_x000a_- личные и групповые звонки_x000a_- удаленное подключение к ПК_x000a_- обмен файлами_x000a_ ­запись разговоров сотрудников_x000a_- контроль работы сотрудников в режиме реального времени_x000a_- интеграцию c различными информационными системами_x000a_- доступ с ПК и мобильного приложения_x000a_"/>
    <x v="1"/>
  </r>
  <r>
    <x v="2"/>
    <x v="25"/>
    <s v="SAP"/>
    <s v="SAP CRM"/>
    <x v="609"/>
    <x v="290"/>
    <x v="133"/>
    <s v="https://reestr.digital.gov.ru/reestr/303625/?sphrase_id=1632082"/>
    <s v="https://catalog.arppsoft.ru/product/6034200"/>
    <m/>
    <s v="КАТАЛОГ АРПП"/>
    <x v="0"/>
  </r>
  <r>
    <x v="2"/>
    <x v="25"/>
    <s v="SAP"/>
    <s v="SAP CRM"/>
    <x v="609"/>
    <x v="267"/>
    <x v="119"/>
    <s v="https://reestr.digital.gov.ru/reestr/303291/?sphrase_id=1637893"/>
    <s v="https://catalog.arppsoft.ru/product/6035072"/>
    <m/>
    <s v="КАТАЛОГ АРПП"/>
    <x v="1"/>
  </r>
  <r>
    <x v="2"/>
    <x v="25"/>
    <s v="SAP"/>
    <s v="SAP CRM"/>
    <x v="609"/>
    <x v="336"/>
    <x v="149"/>
    <s v="https://reestr.digital.gov.ru/reestr/306207/?sphrase_id=1633299"/>
    <s v="https://catalog.arppsoft.ru/product/6042753"/>
    <m/>
    <s v="КАТАЛОГ АРПП"/>
    <x v="0"/>
  </r>
  <r>
    <x v="2"/>
    <x v="25"/>
    <s v="SAP"/>
    <s v="SAP CRM"/>
    <x v="609"/>
    <x v="279"/>
    <x v="120"/>
    <s v="https://reestr.digital.gov.ru/reestr/302144/?sphrase_id=1638021"/>
    <s v="https://catalog.arppsoft.ru/product/6031246"/>
    <m/>
    <s v="КАТАЛОГ АРПП"/>
    <x v="0"/>
  </r>
  <r>
    <x v="2"/>
    <x v="25"/>
    <s v="SAP"/>
    <s v="SAP CRM"/>
    <x v="609"/>
    <x v="269"/>
    <x v="120"/>
    <s v="https://reestr.digital.gov.ru/request/359138/?sphrase_id=1638219"/>
    <s v="https://catalog.arppsoft.ru/product/6077858"/>
    <m/>
    <s v="КАТАЛОГ АРПП"/>
    <x v="0"/>
  </r>
  <r>
    <x v="2"/>
    <x v="25"/>
    <s v="SAP"/>
    <s v="SAP CRM"/>
    <x v="609"/>
    <x v="340"/>
    <x v="153"/>
    <s v="https://reestr.digital.gov.ru/reestr/309764/?sphrase_id=1638885"/>
    <s v="https://catalog.arppsoft.ru/product/6069994"/>
    <m/>
    <s v="КАТАЛОГ АРПП"/>
    <x v="0"/>
  </r>
  <r>
    <x v="2"/>
    <x v="25"/>
    <s v="SAP"/>
    <s v="SAP CRM"/>
    <x v="609"/>
    <x v="341"/>
    <x v="154"/>
    <m/>
    <s v="https://catalog.arppsoft.ru/product/6128205"/>
    <m/>
    <s v="КАТАЛОГ АРПП"/>
    <x v="0"/>
  </r>
  <r>
    <x v="2"/>
    <x v="26"/>
    <s v="IBM"/>
    <s v="IBM Cognos BI"/>
    <x v="456"/>
    <x v="201"/>
    <x v="85"/>
    <m/>
    <s v="https://catalog.arppsoft.ru/product/6156343"/>
    <m/>
    <s v="КАТАЛОГ АРПП"/>
    <x v="1"/>
  </r>
  <r>
    <x v="2"/>
    <x v="26"/>
    <s v="Microsoft"/>
    <s v="Microsoft Dynamics"/>
    <x v="610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Oracle"/>
    <s v="OEBS"/>
    <x v="611"/>
    <x v="350"/>
    <x v="157"/>
    <s v="https://reestr.digital.gov.ru/reestr/303500/?sphrase_id=1632074"/>
    <s v="https://catalog.arppsoft.ru/product/6034733"/>
    <m/>
    <s v="КАТАЛОГ АРПП"/>
    <x v="0"/>
  </r>
  <r>
    <x v="2"/>
    <x v="26"/>
    <s v="Oracle"/>
    <s v="OEBS"/>
    <x v="611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6"/>
    <s v="Oracle"/>
    <s v="OEBS"/>
    <x v="611"/>
    <x v="217"/>
    <x v="81"/>
    <m/>
    <m/>
    <s v="http://iso.ru/ru/products/profitability/"/>
    <s v="Степень совпадения 100%"/>
    <x v="0"/>
  </r>
  <r>
    <x v="2"/>
    <x v="26"/>
    <s v="Oracle"/>
    <s v="OEBS"/>
    <x v="611"/>
    <x v="198"/>
    <x v="81"/>
    <m/>
    <m/>
    <s v="http://iso.ru/ru/products/planning/"/>
    <s v="Степень совпадения 100%"/>
    <x v="0"/>
  </r>
  <r>
    <x v="2"/>
    <x v="26"/>
    <s v="Oracle"/>
    <s v="OEBS"/>
    <x v="611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Oracle"/>
    <s v="OEBS"/>
    <x v="611"/>
    <x v="305"/>
    <x v="139"/>
    <s v="https://reestr.digital.gov.ru/reestr/301624/?sphrase_id=1633938"/>
    <s v="https://catalog.arppsoft.ru/product/6029261"/>
    <m/>
    <s v="КАТАЛОГ АРПП"/>
    <x v="0"/>
  </r>
  <r>
    <x v="2"/>
    <x v="26"/>
    <s v="Oracle"/>
    <s v="OEBS"/>
    <x v="611"/>
    <x v="308"/>
    <x v="139"/>
    <s v="https://reestr.digital.gov.ru/reestr/305518/?sphrase_id=1633968"/>
    <s v="https://catalog.arppsoft.ru/product/6040552"/>
    <m/>
    <s v="КАТАЛОГ АРПП"/>
    <x v="0"/>
  </r>
  <r>
    <x v="2"/>
    <x v="26"/>
    <s v="Oracle"/>
    <s v="OEBS"/>
    <x v="611"/>
    <x v="351"/>
    <x v="94"/>
    <s v="https://reestr.digital.gov.ru/reestr/305362/"/>
    <s v="https://catalog.arppsoft.ru/product/6040108"/>
    <s v="https://www.softlab.ru/solutions/rs-datahouse/4683/"/>
    <s v="Степень совпадения 100%"/>
    <x v="0"/>
  </r>
  <r>
    <x v="2"/>
    <x v="26"/>
    <s v="Oracle"/>
    <s v="OEBS"/>
    <x v="611"/>
    <x v="215"/>
    <x v="94"/>
    <s v="https://reestr.digital.gov.ru/reestr/304893/"/>
    <s v="https://catalog.arppsoft.ru/product/6038753"/>
    <s v="https://www.softlab.ru/solutions/rs-datahouse/4684/"/>
    <s v="Степень совпадения 90%/100%"/>
    <x v="0"/>
  </r>
  <r>
    <x v="2"/>
    <x v="26"/>
    <s v="Oracle"/>
    <s v="OEBS"/>
    <x v="611"/>
    <x v="323"/>
    <x v="88"/>
    <m/>
    <s v="https://catalog.arppsoft.ru/product/6140256"/>
    <m/>
    <m/>
    <x v="0"/>
  </r>
  <r>
    <x v="2"/>
    <x v="26"/>
    <s v="Oracle"/>
    <s v="OEBS"/>
    <x v="611"/>
    <x v="326"/>
    <x v="143"/>
    <s v="https://reestr.digital.gov.ru/reestr/303483/?sphrase_id=1634756"/>
    <s v="https://catalog.arppsoft.ru/product/6034282"/>
    <m/>
    <s v="КАТАЛОГ АРПП"/>
    <x v="0"/>
  </r>
  <r>
    <x v="2"/>
    <x v="26"/>
    <s v="Oracle"/>
    <s v="OEBS"/>
    <x v="611"/>
    <x v="327"/>
    <x v="85"/>
    <m/>
    <s v="https://catalog.arppsoft.ru/product/6156242"/>
    <m/>
    <s v="КАТАЛОГ АРПП"/>
    <x v="1"/>
  </r>
  <r>
    <x v="2"/>
    <x v="26"/>
    <s v="Oracle"/>
    <s v="OEBS"/>
    <x v="611"/>
    <x v="328"/>
    <x v="85"/>
    <m/>
    <s v="https://catalog.arppsoft.ru/product/6156276"/>
    <m/>
    <s v="КАТАЛОГ АРПП"/>
    <x v="1"/>
  </r>
  <r>
    <x v="2"/>
    <x v="26"/>
    <s v="Oracle"/>
    <s v="OEBS"/>
    <x v="611"/>
    <x v="352"/>
    <x v="85"/>
    <m/>
    <m/>
    <m/>
    <s v="КАТАЛОГ АРПП"/>
    <x v="1"/>
  </r>
  <r>
    <x v="2"/>
    <x v="26"/>
    <s v="Oracle"/>
    <s v="OEBS"/>
    <x v="611"/>
    <x v="353"/>
    <x v="85"/>
    <m/>
    <m/>
    <m/>
    <s v="КАТАЛОГ АРПП"/>
    <x v="1"/>
  </r>
  <r>
    <x v="2"/>
    <x v="26"/>
    <s v="Oracle"/>
    <s v="OEBS"/>
    <x v="611"/>
    <x v="200"/>
    <x v="85"/>
    <m/>
    <s v="https://catalog.arppsoft.ru/product/6156495"/>
    <m/>
    <s v="КАТАЛОГ АРПП"/>
    <x v="1"/>
  </r>
  <r>
    <x v="2"/>
    <x v="26"/>
    <s v="Oracle"/>
    <s v="OEBS"/>
    <x v="611"/>
    <x v="201"/>
    <x v="85"/>
    <m/>
    <s v="https://catalog.arppsoft.ru/product/6156343"/>
    <m/>
    <s v="КАТАЛОГ АРПП"/>
    <x v="1"/>
  </r>
  <r>
    <x v="2"/>
    <x v="26"/>
    <s v="Oracle"/>
    <s v="OEBS"/>
    <x v="611"/>
    <x v="354"/>
    <x v="67"/>
    <s v="https://reestr.digital.gov.ru/reestr/307687/"/>
    <m/>
    <s v="https://bssys.com/our-products/#rck"/>
    <m/>
    <x v="1"/>
  </r>
  <r>
    <x v="2"/>
    <x v="26"/>
    <s v="Oracle"/>
    <s v="OEBS"/>
    <x v="611"/>
    <x v="355"/>
    <x v="158"/>
    <s v="https://reestr.digital.gov.ru/request/335014/?sphrase_id=1637478"/>
    <s v="https://catalog.arppsoft.ru/product/6079095"/>
    <m/>
    <s v="КАТАЛОГ АРПП"/>
    <x v="0"/>
  </r>
  <r>
    <x v="2"/>
    <x v="26"/>
    <s v="Oracle"/>
    <s v="OEBS"/>
    <x v="611"/>
    <x v="356"/>
    <x v="159"/>
    <s v="https://reestr.digital.gov.ru/request/467586/?sphrase_id=1637524"/>
    <s v="https://catalog.arppsoft.ru/product/6092029"/>
    <m/>
    <s v="КАТАЛОГ АРПП"/>
    <x v="0"/>
  </r>
  <r>
    <x v="2"/>
    <x v="26"/>
    <s v="Oracle"/>
    <s v="OEBS"/>
    <x v="611"/>
    <x v="357"/>
    <x v="126"/>
    <s v="https://reestr.digital.gov.ru/reestr/304347/?sphrase_id=1637772"/>
    <s v="https://catalog.arppsoft.ru/product/6037178"/>
    <m/>
    <s v="КАТАЛОГ АРПП"/>
    <x v="0"/>
  </r>
  <r>
    <x v="2"/>
    <x v="26"/>
    <s v="SAP"/>
    <s v="SAP BPC"/>
    <x v="612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6"/>
    <s v="SAP"/>
    <s v="SAP BPC"/>
    <x v="612"/>
    <x v="217"/>
    <x v="81"/>
    <m/>
    <m/>
    <s v="http://iso.ru/ru/products/profitability/"/>
    <s v="Степень совпадения 100%"/>
    <x v="0"/>
  </r>
  <r>
    <x v="2"/>
    <x v="26"/>
    <s v="SAP"/>
    <s v="SAP BPC"/>
    <x v="612"/>
    <x v="198"/>
    <x v="81"/>
    <m/>
    <m/>
    <s v="http://iso.ru/ru/products/planning/"/>
    <s v="Степень совпадения 100%"/>
    <x v="0"/>
  </r>
  <r>
    <x v="2"/>
    <x v="26"/>
    <s v="SAP"/>
    <s v="SAP BPC"/>
    <x v="612"/>
    <x v="215"/>
    <x v="94"/>
    <s v="https://reestr.digital.gov.ru/reestr/304893/"/>
    <s v="https://catalog.arppsoft.ru/product/6038753"/>
    <s v="https://www.softlab.ru/solutions/rs-datahouse/4684/"/>
    <s v="Степень совпадения 100%"/>
    <x v="0"/>
  </r>
  <r>
    <x v="2"/>
    <x v="26"/>
    <s v="SAP"/>
    <s v="SAP BPC"/>
    <x v="612"/>
    <x v="202"/>
    <x v="86"/>
    <s v="https://reestr.digital.gov.ru/reestr/305558/?sphrase_id=1634792"/>
    <s v="https://catalog.arppsoft.ru/product/6112275"/>
    <m/>
    <s v="КАТАЛОГ АРПП"/>
    <x v="0"/>
  </r>
  <r>
    <x v="2"/>
    <x v="26"/>
    <s v="SAP"/>
    <s v="SAP BPC"/>
    <x v="612"/>
    <x v="354"/>
    <x v="67"/>
    <s v="https://reestr.digital.gov.ru/reestr/307687/"/>
    <m/>
    <s v="https://bssys.com/our-products/#rck"/>
    <m/>
    <x v="1"/>
  </r>
  <r>
    <x v="2"/>
    <x v="26"/>
    <s v="SAP"/>
    <s v="SAP BPC"/>
    <x v="612"/>
    <x v="204"/>
    <x v="83"/>
    <s v="https://reestr.digital.gov.ru/request/198364/?sphrase_id=1638805"/>
    <s v="https://catalog.arppsoft.ru/product/6044076"/>
    <m/>
    <s v="КАТАЛОГ АРПП"/>
    <x v="0"/>
  </r>
  <r>
    <x v="2"/>
    <x v="26"/>
    <s v="SAP"/>
    <s v="SAP Enhancement Pakage"/>
    <x v="613"/>
    <x v="351"/>
    <x v="94"/>
    <s v="https://reestr.digital.gov.ru/reestr/305362/"/>
    <s v="https://catalog.arppsoft.ru/product/6040108"/>
    <s v="https://www.softlab.ru/solutions/rs-datahouse/4683/"/>
    <s v="Степень совпадения 90%/100%"/>
    <x v="0"/>
  </r>
  <r>
    <x v="2"/>
    <x v="26"/>
    <s v="SAP"/>
    <s v="SAP Enhancement Pakage"/>
    <x v="613"/>
    <x v="215"/>
    <x v="94"/>
    <s v="https://reestr.digital.gov.ru/reestr/304893/"/>
    <s v="https://catalog.arppsoft.ru/product/6038753"/>
    <s v="https://www.softlab.ru/solutions/rs-datahouse/4684/"/>
    <s v="&quot;RSDH: Финансовое планирование и контроль исполнения бюджета&quot; предназначено для автоматизации бизнес-процессов в части формирования и согласования финансовых планов банка, сметы административно-хозяйственных расходов и проведения план-фактного анализа бюджета, а также для автоматизации бизнес-процессов контроля исполнения бюджета"/>
    <x v="0"/>
  </r>
  <r>
    <x v="2"/>
    <x v="26"/>
    <s v="SAP"/>
    <s v="SAP Enhancement Pakage"/>
    <x v="613"/>
    <x v="215"/>
    <x v="94"/>
    <s v="https://reestr.digital.gov.ru/reestr/304893/"/>
    <s v="https://catalog.arppsoft.ru/product/6038753"/>
    <s v="https://www.softlab.ru/solutions/rs-datahouse/4684/"/>
    <s v="Степень совпадения 100%"/>
    <x v="0"/>
  </r>
  <r>
    <x v="2"/>
    <x v="26"/>
    <s v="SAP"/>
    <s v="SAP Enhancement Pakage"/>
    <x v="613"/>
    <x v="354"/>
    <x v="67"/>
    <s v="https://reestr.digital.gov.ru/reestr/307687/"/>
    <m/>
    <s v="https://bssys.com/our-products/#rck"/>
    <m/>
    <x v="1"/>
  </r>
  <r>
    <x v="2"/>
    <x v="26"/>
    <s v="SAP"/>
    <s v="SAP ERP"/>
    <x v="614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6"/>
    <s v="SAP"/>
    <s v="SAP ERP"/>
    <x v="614"/>
    <x v="217"/>
    <x v="81"/>
    <m/>
    <m/>
    <s v="http://iso.ru/ru/products/profitability/"/>
    <s v="Степень совпадения 100%"/>
    <x v="0"/>
  </r>
  <r>
    <x v="2"/>
    <x v="26"/>
    <s v="SAP"/>
    <s v="SAP ERP"/>
    <x v="614"/>
    <x v="198"/>
    <x v="81"/>
    <m/>
    <m/>
    <s v="http://iso.ru/ru/products/planning/"/>
    <s v="Степень совпадения 100%"/>
    <x v="0"/>
  </r>
  <r>
    <x v="2"/>
    <x v="26"/>
    <s v="SAP"/>
    <s v="SAP ERP"/>
    <x v="614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SAP"/>
    <s v="SAP ERP"/>
    <x v="614"/>
    <x v="304"/>
    <x v="139"/>
    <s v="https://reestr.digital.gov.ru/reestr/302334/?sphrase_id=1633932"/>
    <s v="https://catalog.arppsoft.ru/product/6031190"/>
    <m/>
    <s v="КАТАЛОГ АРПП"/>
    <x v="0"/>
  </r>
  <r>
    <x v="2"/>
    <x v="26"/>
    <s v="SAP"/>
    <s v="SAP ERP"/>
    <x v="614"/>
    <x v="305"/>
    <x v="139"/>
    <s v="https://reestr.digital.gov.ru/reestr/301624/?sphrase_id=1633938"/>
    <s v="https://catalog.arppsoft.ru/product/6029261"/>
    <m/>
    <s v="КАТАЛОГ АРПП"/>
    <x v="0"/>
  </r>
  <r>
    <x v="2"/>
    <x v="26"/>
    <s v="SAP"/>
    <s v="SAP ERP"/>
    <x v="614"/>
    <x v="358"/>
    <x v="139"/>
    <s v="https://reestr.digital.gov.ru/reestr/303635/?sphrase_id=1633938"/>
    <s v="https://catalog.arppsoft.ru/product/6034383"/>
    <m/>
    <s v="КАТАЛОГ АРПП"/>
    <x v="0"/>
  </r>
  <r>
    <x v="2"/>
    <x v="26"/>
    <s v="SAP"/>
    <s v="SAP ERP"/>
    <x v="614"/>
    <x v="308"/>
    <x v="139"/>
    <s v="https://reestr.digital.gov.ru/reestr/305518/?sphrase_id=1633968"/>
    <s v="https://catalog.arppsoft.ru/product/6040552"/>
    <m/>
    <s v="КАТАЛОГ АРПП"/>
    <x v="0"/>
  </r>
  <r>
    <x v="2"/>
    <x v="26"/>
    <s v="SAP"/>
    <s v="SAP ERP"/>
    <x v="614"/>
    <x v="351"/>
    <x v="94"/>
    <s v="https://reestr.digital.gov.ru/reestr/305362/"/>
    <s v="https://catalog.arppsoft.ru/product/6040108"/>
    <s v="https://www.softlab.ru/solutions/rs-datahouse/4683/"/>
    <s v="Степень совпадения 90%/100%"/>
    <x v="0"/>
  </r>
  <r>
    <x v="2"/>
    <x v="26"/>
    <s v="SAP"/>
    <s v="SAP ERP"/>
    <x v="614"/>
    <x v="215"/>
    <x v="94"/>
    <s v="https://reestr.digital.gov.ru/reestr/304893/"/>
    <s v="https://catalog.arppsoft.ru/product/6038753"/>
    <s v="https://www.softlab.ru/solutions/rs-datahouse/4684/"/>
    <s v="Степень совпадения 100%"/>
    <x v="0"/>
  </r>
  <r>
    <x v="2"/>
    <x v="26"/>
    <s v="SAP"/>
    <s v="SAP ERP"/>
    <x v="614"/>
    <x v="323"/>
    <x v="88"/>
    <m/>
    <s v="https://catalog.arppsoft.ru/product/6140256"/>
    <m/>
    <m/>
    <x v="0"/>
  </r>
  <r>
    <x v="2"/>
    <x v="26"/>
    <s v="SAP"/>
    <s v="SAP ERP"/>
    <x v="614"/>
    <x v="359"/>
    <x v="160"/>
    <m/>
    <s v="https://catalog.arppsoft.ru/product/6137766"/>
    <m/>
    <s v="КАТАЛОГ АРПП"/>
    <x v="0"/>
  </r>
  <r>
    <x v="2"/>
    <x v="26"/>
    <s v="SAP"/>
    <s v="SAP ERP"/>
    <x v="614"/>
    <x v="326"/>
    <x v="143"/>
    <s v="https://reestr.digital.gov.ru/reestr/303483/?sphrase_id=1634756"/>
    <s v="https://catalog.arppsoft.ru/product/6034282"/>
    <m/>
    <s v="КАТАЛОГ АРПП"/>
    <x v="0"/>
  </r>
  <r>
    <x v="2"/>
    <x v="26"/>
    <s v="SAP"/>
    <s v="SAP ERP"/>
    <x v="614"/>
    <x v="327"/>
    <x v="85"/>
    <m/>
    <s v="https://catalog.arppsoft.ru/product/6156242"/>
    <m/>
    <s v="КАТАЛОГ АРПП"/>
    <x v="1"/>
  </r>
  <r>
    <x v="2"/>
    <x v="26"/>
    <s v="SAP"/>
    <s v="SAP ERP"/>
    <x v="614"/>
    <x v="328"/>
    <x v="85"/>
    <m/>
    <s v="https://catalog.arppsoft.ru/product/6156276"/>
    <m/>
    <s v="КАТАЛОГ АРПП"/>
    <x v="1"/>
  </r>
  <r>
    <x v="2"/>
    <x v="26"/>
    <s v="SAP"/>
    <s v="SAP ERP"/>
    <x v="614"/>
    <x v="352"/>
    <x v="85"/>
    <m/>
    <m/>
    <m/>
    <s v="КАТАЛОГ АРПП"/>
    <x v="1"/>
  </r>
  <r>
    <x v="2"/>
    <x v="26"/>
    <s v="SAP"/>
    <s v="SAP ERP"/>
    <x v="614"/>
    <x v="353"/>
    <x v="85"/>
    <m/>
    <m/>
    <m/>
    <s v="КАТАЛОГ АРПП"/>
    <x v="1"/>
  </r>
  <r>
    <x v="2"/>
    <x v="26"/>
    <s v="SAP"/>
    <s v="SAP ERP"/>
    <x v="614"/>
    <x v="360"/>
    <x v="85"/>
    <m/>
    <m/>
    <m/>
    <s v="КАТАЛОГ АРПП"/>
    <x v="1"/>
  </r>
  <r>
    <x v="2"/>
    <x v="26"/>
    <s v="SAP"/>
    <s v="SAP ERP"/>
    <x v="614"/>
    <x v="354"/>
    <x v="67"/>
    <s v="https://reestr.digital.gov.ru/reestr/307687/"/>
    <m/>
    <s v="https://bssys.com/our-products/#rck"/>
    <m/>
    <x v="1"/>
  </r>
  <r>
    <x v="2"/>
    <x v="26"/>
    <s v="SAP"/>
    <s v="SAP ERP"/>
    <x v="614"/>
    <x v="354"/>
    <x v="67"/>
    <s v="https://reestr.digital.gov.ru/reestr/307687/"/>
    <m/>
    <s v="https://bssys.com/our-products/#rck"/>
    <m/>
    <x v="1"/>
  </r>
  <r>
    <x v="2"/>
    <x v="26"/>
    <s v="SAP"/>
    <s v="SAP ERP"/>
    <x v="614"/>
    <x v="361"/>
    <x v="161"/>
    <s v="https://reestr.digital.gov.ru/reestr/304472/?sphrase_id=1637871"/>
    <s v="https://catalog.arppsoft.ru/product/6037544"/>
    <m/>
    <s v="КАТАЛОГ АРПП"/>
    <x v="0"/>
  </r>
  <r>
    <x v="2"/>
    <x v="26"/>
    <s v="SAP"/>
    <s v="SAP ERP"/>
    <x v="614"/>
    <x v="362"/>
    <x v="162"/>
    <s v="https://reestr.digital.gov.ru/request/178834/?sphrase_id=1638470"/>
    <s v="https://catalog.arppsoft.ru/product/6032865"/>
    <m/>
    <s v="КАТАЛОГ АРПП"/>
    <x v="0"/>
  </r>
  <r>
    <x v="2"/>
    <x v="26"/>
    <s v="SAP"/>
    <s v="SAP HANA Cloud Platform"/>
    <x v="615"/>
    <x v="327"/>
    <x v="85"/>
    <m/>
    <s v="https://catalog.arppsoft.ru/product/6156242"/>
    <m/>
    <s v="КАТАЛОГ АРПП"/>
    <x v="1"/>
  </r>
  <r>
    <x v="2"/>
    <x v="26"/>
    <s v="SAP"/>
    <s v="SAP HANA Cloud Platform"/>
    <x v="615"/>
    <x v="328"/>
    <x v="85"/>
    <m/>
    <s v="https://catalog.arppsoft.ru/product/6156276"/>
    <m/>
    <s v="КАТАЛОГ АРПП"/>
    <x v="1"/>
  </r>
  <r>
    <x v="2"/>
    <x v="26"/>
    <s v="SAP"/>
    <s v="SAP HANA Cloud Platform"/>
    <x v="615"/>
    <x v="200"/>
    <x v="85"/>
    <m/>
    <s v="https://catalog.arppsoft.ru/product/6156495"/>
    <m/>
    <s v="КАТАЛОГ АРПП"/>
    <x v="1"/>
  </r>
  <r>
    <x v="2"/>
    <x v="26"/>
    <s v="SAP"/>
    <s v="SAP HANA Cloud Platform"/>
    <x v="615"/>
    <x v="201"/>
    <x v="85"/>
    <m/>
    <s v="https://catalog.arppsoft.ru/product/6156343"/>
    <m/>
    <s v="КАТАЛОГ АРПП"/>
    <x v="1"/>
  </r>
  <r>
    <x v="2"/>
    <x v="26"/>
    <s v="SAP"/>
    <s v="SAP HCM"/>
    <x v="567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SAP"/>
    <s v="SAP HR"/>
    <x v="568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SAP"/>
    <s v="SAP HR"/>
    <x v="568"/>
    <x v="305"/>
    <x v="139"/>
    <s v="https://reestr.digital.gov.ru/reestr/301624/?sphrase_id=1633938"/>
    <s v="https://catalog.arppsoft.ru/product/6029261"/>
    <m/>
    <s v="КАТАЛОГ АРПП"/>
    <x v="0"/>
  </r>
  <r>
    <x v="2"/>
    <x v="26"/>
    <s v="SAP"/>
    <s v="SAP HR"/>
    <x v="568"/>
    <x v="310"/>
    <x v="101"/>
    <s v="https://reestr.digital.gov.ru/reestr/306613/?sphrase_id=1634190"/>
    <s v="https://catalog.arppsoft.ru/product/6043914"/>
    <m/>
    <s v="КАТАЛОГ АРПП"/>
    <x v="1"/>
  </r>
  <r>
    <x v="2"/>
    <x v="26"/>
    <s v="SAP"/>
    <s v="SAP HR"/>
    <x v="568"/>
    <x v="363"/>
    <x v="101"/>
    <m/>
    <s v="https://catalog.arppsoft.ru/product/6034634"/>
    <m/>
    <s v="КАТАЛОГ АРПП"/>
    <x v="1"/>
  </r>
  <r>
    <x v="2"/>
    <x v="26"/>
    <s v="SAP"/>
    <s v="SAP HR"/>
    <x v="568"/>
    <x v="364"/>
    <x v="88"/>
    <m/>
    <m/>
    <s v="https://hr.diasoft.ru/"/>
    <m/>
    <x v="0"/>
  </r>
  <r>
    <x v="2"/>
    <x v="26"/>
    <s v="SAP"/>
    <s v="SAP HR"/>
    <x v="568"/>
    <x v="365"/>
    <x v="85"/>
    <m/>
    <s v="https://catalog.arppsoft.ru/replacement/6099068"/>
    <m/>
    <s v="КАТАЛОГ АРПП"/>
    <x v="1"/>
  </r>
  <r>
    <x v="2"/>
    <x v="26"/>
    <s v="SAP"/>
    <s v="SAP HR"/>
    <x v="568"/>
    <x v="366"/>
    <x v="163"/>
    <s v="https://reestr.digital.gov.ru/reestr/305849/?sphrase_id=1637558"/>
    <s v="https://catalog.arppsoft.ru/product/6041636"/>
    <m/>
    <s v="КАТАЛОГ АРПП"/>
    <x v="0"/>
  </r>
  <r>
    <x v="2"/>
    <x v="26"/>
    <s v="SAP"/>
    <s v="SAP HR"/>
    <x v="568"/>
    <x v="367"/>
    <x v="128"/>
    <s v="https://reestr.digital.gov.ru/reestr/304962/?sphrase_id=1637880"/>
    <s v="https://catalog.arppsoft.ru/product/6139547"/>
    <m/>
    <s v="КАТАЛОГ АРПП"/>
    <x v="0"/>
  </r>
  <r>
    <x v="2"/>
    <x v="26"/>
    <s v="SAP"/>
    <s v="SAP HR"/>
    <x v="568"/>
    <x v="368"/>
    <x v="164"/>
    <s v="https://eac-reestr.digital.gov.ru/request/180314/?sphrase_id=1634255"/>
    <s v="https://catalog.arppsoft.ru/product/6034540"/>
    <m/>
    <s v="КАТАЛОГ АРПП"/>
    <x v="1"/>
  </r>
  <r>
    <x v="2"/>
    <x v="26"/>
    <s v="SAP"/>
    <s v="SAP HR"/>
    <x v="568"/>
    <x v="369"/>
    <x v="91"/>
    <s v="https://reestr.digital.gov.ru/reestr/306454/?sphrase_id=1633011"/>
    <s v="https://catalog.arppsoft.ru/product/6043456"/>
    <m/>
    <s v="КАТАЛОГ АРПП"/>
    <x v="0"/>
  </r>
  <r>
    <x v="2"/>
    <x v="26"/>
    <s v="SAP"/>
    <s v="SAP HR"/>
    <x v="568"/>
    <x v="340"/>
    <x v="153"/>
    <s v="https://reestr.digital.gov.ru/reestr/309764/?sphrase_id=1638885"/>
    <s v="https://catalog.arppsoft.ru/product/6069994"/>
    <m/>
    <s v="КАТАЛОГ АРПП"/>
    <x v="0"/>
  </r>
  <r>
    <x v="2"/>
    <x v="26"/>
    <s v="SAP"/>
    <s v="SAP S/4HANA"/>
    <x v="616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SAP"/>
    <s v="SAP S/4HANA"/>
    <x v="616"/>
    <x v="323"/>
    <x v="88"/>
    <m/>
    <s v="https://catalog.arppsoft.ru/product/6140256"/>
    <m/>
    <m/>
    <x v="0"/>
  </r>
  <r>
    <x v="2"/>
    <x v="26"/>
    <s v="SAP"/>
    <s v="SAP Success Factors"/>
    <x v="569"/>
    <x v="349"/>
    <x v="156"/>
    <s v="https://reestr.digital.gov.ru/reestr/301604/?sphrase_id=1711938"/>
    <s v="https://catalog.arppsoft.ru/product/6030696"/>
    <s v="https://boss.ru/products/bk-about/functionality/"/>
    <m/>
    <x v="0"/>
  </r>
  <r>
    <x v="2"/>
    <x v="26"/>
    <s v="SAP"/>
    <s v="SAP ИСУ АХД"/>
    <x v="617"/>
    <x v="197"/>
    <x v="81"/>
    <s v="Запись в реестре №3748 от 23.07.2017 https://reestr.digital.gov.ru/reestr/305098/?sphrase_id=1463747"/>
    <s v="https://catalog.arppsoft.ru/product/6039338"/>
    <s v="http://iso.ru/ru/products/budgeting/"/>
    <s v="Степень совпадения 100%"/>
    <x v="0"/>
  </r>
  <r>
    <x v="2"/>
    <x v="26"/>
    <s v="SAP"/>
    <s v="SAP ИСУ АХД"/>
    <x v="617"/>
    <x v="215"/>
    <x v="94"/>
    <s v="https://reestr.digital.gov.ru/reestr/304893/"/>
    <s v="https://catalog.arppsoft.ru/product/6038753"/>
    <s v="https://www.softlab.ru/solutions/rs-datahouse/4684/"/>
    <s v="Степень совпадения 100%"/>
    <x v="0"/>
  </r>
  <r>
    <x v="2"/>
    <x v="27"/>
    <s v="3CX"/>
    <s v="3CX"/>
    <x v="533"/>
    <x v="370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7"/>
    <s v="Asterisk"/>
    <s v="Asterisk.IVR"/>
    <x v="537"/>
    <x v="370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7"/>
    <s v="Cisco"/>
    <s v="Cisco Call Manager Business Edition"/>
    <x v="544"/>
    <x v="370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7"/>
    <s v="Cisco"/>
    <s v="Cisco Call Manager Express"/>
    <x v="545"/>
    <x v="370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7"/>
    <s v="Sangoma"/>
    <s v="Asterisk"/>
    <x v="618"/>
    <x v="370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7"/>
    <s v="Sangoma"/>
    <s v="Asterisk"/>
    <x v="618"/>
    <x v="371"/>
    <x v="11"/>
    <m/>
    <m/>
    <m/>
    <m/>
    <x v="0"/>
  </r>
  <r>
    <x v="2"/>
    <x v="27"/>
    <s v="Webitel"/>
    <s v="Webitel"/>
    <x v="619"/>
    <x v="370"/>
    <x v="129"/>
    <s v="https://reestr.digital.gov.ru/reestr/696334/?sphrase_id=1457877"/>
    <s v="https://catalog.arppsoft.ru/product/6122194"/>
    <s v="https://www.inteltelecom.ru/ip-pbx/_x000a__x000a_https://www.inteltelecom.ru/functionality/"/>
    <m/>
    <x v="0"/>
  </r>
  <r>
    <x v="2"/>
    <x v="28"/>
    <s v="Camunda"/>
    <s v="Camunda BPM"/>
    <x v="620"/>
    <x v="310"/>
    <x v="101"/>
    <s v="https://reestr.digital.gov.ru/reestr/306613/?sphrase_id=1634190"/>
    <s v="https://catalog.arppsoft.ru/product/6043914"/>
    <m/>
    <s v="КАТАЛОГ АРПП"/>
    <x v="1"/>
  </r>
  <r>
    <x v="2"/>
    <x v="28"/>
    <s v="Camunda"/>
    <s v="Camunda BPM"/>
    <x v="620"/>
    <x v="345"/>
    <x v="88"/>
    <m/>
    <s v="https://catalog.arppsoft.ru/product/6115864"/>
    <m/>
    <s v="КАТАЛОГ АРПП"/>
    <x v="0"/>
  </r>
  <r>
    <x v="2"/>
    <x v="28"/>
    <s v="Camunda"/>
    <s v="Camunda BPM"/>
    <x v="620"/>
    <x v="345"/>
    <x v="88"/>
    <m/>
    <s v="https://catalog.arppsoft.ru/product/6115864"/>
    <s v="https://q.diasoft.ru/#/qbpmui/landing"/>
    <m/>
    <x v="0"/>
  </r>
  <r>
    <x v="2"/>
    <x v="28"/>
    <s v="Camunda"/>
    <s v="Camunda BPM"/>
    <x v="620"/>
    <x v="372"/>
    <x v="96"/>
    <s v="https://reestr.digital.gov.ru/reestr/768106/"/>
    <m/>
    <s v="https://art-bank.info/artfintech/"/>
    <m/>
    <x v="0"/>
  </r>
  <r>
    <x v="2"/>
    <x v="28"/>
    <s v="Camunda"/>
    <s v="Camunda BPM"/>
    <x v="620"/>
    <x v="290"/>
    <x v="133"/>
    <s v="https://reestr.digital.gov.ru/reestr/303625/?sphrase_id=1632082"/>
    <s v="https://catalog.arppsoft.ru/product/6034200"/>
    <m/>
    <s v="КАТАЛОГ АРПП"/>
    <x v="0"/>
  </r>
  <r>
    <x v="2"/>
    <x v="28"/>
    <s v="Camunda"/>
    <s v="Camunda BPM"/>
    <x v="620"/>
    <x v="336"/>
    <x v="149"/>
    <s v="https://reestr.digital.gov.ru/reestr/306207/?sphrase_id=1633299"/>
    <s v="https://catalog.arppsoft.ru/product/6042753"/>
    <m/>
    <s v="КАТАЛОГ АРПП"/>
    <x v="0"/>
  </r>
  <r>
    <x v="2"/>
    <x v="28"/>
    <s v="Camunda"/>
    <s v="Camunda BPM"/>
    <x v="620"/>
    <x v="347"/>
    <x v="155"/>
    <s v="https://reestr.digital.gov.ru/request/176449/?sphrase_id=1638234"/>
    <s v="https://catalog.arppsoft.ru/product/6031042"/>
    <m/>
    <s v="КАТАЛОГ АРПП"/>
    <x v="0"/>
  </r>
  <r>
    <x v="2"/>
    <x v="28"/>
    <s v="Camunda"/>
    <s v="Camunda BPM"/>
    <x v="620"/>
    <x v="373"/>
    <x v="165"/>
    <s v="https://reestr.digital.gov.ru/reestr/308220/?sphrase_id=1638302"/>
    <s v="https://catalog.arppsoft.ru/product/6059510"/>
    <m/>
    <s v="КАТАЛОГ АРПП"/>
    <x v="0"/>
  </r>
  <r>
    <x v="2"/>
    <x v="28"/>
    <s v="Camunda"/>
    <s v="Camunda BPM"/>
    <x v="620"/>
    <x v="118"/>
    <x v="57"/>
    <s v="https://reestr.digital.gov.ru/reestr/418536/?sphrase_id=1806534"/>
    <s v="https://catalog.arppsoft.ru/product/6090947"/>
    <m/>
    <m/>
    <x v="1"/>
  </r>
  <r>
    <x v="2"/>
    <x v="28"/>
    <s v="Camunda"/>
    <s v="Camunda BPM"/>
    <x v="620"/>
    <x v="340"/>
    <x v="153"/>
    <s v="https://reestr.digital.gov.ru/reestr/309764/?sphrase_id=1638885"/>
    <s v="https://catalog.arppsoft.ru/product/6069994"/>
    <m/>
    <s v="КАТАЛОГ АРПП"/>
    <x v="0"/>
  </r>
  <r>
    <x v="2"/>
    <x v="28"/>
    <s v="Celonis"/>
    <s v="Celonis"/>
    <x v="621"/>
    <x v="0"/>
    <x v="0"/>
    <m/>
    <m/>
    <m/>
    <m/>
    <x v="0"/>
  </r>
  <r>
    <x v="2"/>
    <x v="28"/>
    <s v="DocSend"/>
    <s v="DocSend"/>
    <x v="622"/>
    <x v="0"/>
    <x v="0"/>
    <m/>
    <m/>
    <m/>
    <m/>
    <x v="0"/>
  </r>
  <r>
    <x v="2"/>
    <x v="28"/>
    <s v="ECM"/>
    <s v="Documentum АКД"/>
    <x v="623"/>
    <x v="374"/>
    <x v="132"/>
    <s v="https://reestr.digital.gov.ru/reestr/546147/"/>
    <s v="https://catalog.arppsoft.ru/product/6144450"/>
    <s v="https://eos.ru/eos_products/eos_archive_delo/ArDelo_2022.pdf"/>
    <s v="Продукт на новой технологической платформе является функциональным приемником системы &quot;Архивное ДЕЛО&quot; (https://reestr.digital.gov.ru/reestr/301418/), которая используется в некоторых организациях финансового сектора, в т.ч. Банке России, ЗАО ФБ ММВБ_x000a__x000a_Замена на 90-100% в части создание архивов документов"/>
    <x v="0"/>
  </r>
  <r>
    <x v="2"/>
    <x v="28"/>
    <s v="ECM"/>
    <s v="Documentum АКД"/>
    <x v="623"/>
    <x v="375"/>
    <x v="139"/>
    <s v="https://reestr.digital.gov.ru/reestr/307284/?sphrase_id=1633983"/>
    <s v="https://catalog.arppsoft.ru/product/6048705"/>
    <m/>
    <s v="КАТАЛОГ АРПП"/>
    <x v="0"/>
  </r>
  <r>
    <x v="2"/>
    <x v="28"/>
    <s v="ECM"/>
    <s v="Documentum АКД"/>
    <x v="623"/>
    <x v="310"/>
    <x v="101"/>
    <s v="https://reestr.digital.gov.ru/reestr/306613/?sphrase_id=1634190"/>
    <s v="https://catalog.arppsoft.ru/product/6043914"/>
    <m/>
    <s v="КАТАЛОГ АРПП"/>
    <x v="1"/>
  </r>
  <r>
    <x v="2"/>
    <x v="28"/>
    <s v="ECM"/>
    <s v="Documentum АКД"/>
    <x v="623"/>
    <x v="376"/>
    <x v="85"/>
    <m/>
    <s v="https://catalog.arppsoft.ru/product/6151992"/>
    <m/>
    <s v="КАТАЛОГ АРПП"/>
    <x v="1"/>
  </r>
  <r>
    <x v="2"/>
    <x v="28"/>
    <s v="ECM"/>
    <s v="Documentum АКД"/>
    <x v="623"/>
    <x v="200"/>
    <x v="85"/>
    <m/>
    <s v="https://catalog.arppsoft.ru/product/6156495"/>
    <m/>
    <s v="КАТАЛОГ АРПП"/>
    <x v="1"/>
  </r>
  <r>
    <x v="2"/>
    <x v="28"/>
    <s v="ECM"/>
    <s v="Documentum АКД"/>
    <x v="623"/>
    <x v="377"/>
    <x v="166"/>
    <s v="https://reestr.digital.gov.ru/reestr/306037/?sphrase_id=1636275"/>
    <s v="https://catalog.arppsoft.ru/product/6042218"/>
    <m/>
    <s v="КАТАЛОГ АРПП"/>
    <x v="0"/>
  </r>
  <r>
    <x v="2"/>
    <x v="28"/>
    <s v="ECM"/>
    <s v="Documentum АКД"/>
    <x v="623"/>
    <x v="378"/>
    <x v="163"/>
    <s v="https://reestr.digital.gov.ru/reestr/301731/?sphrase_id=1637553"/>
    <s v="https://catalog.arppsoft.ru/product/6029429"/>
    <m/>
    <s v="КАТАЛОГ АРПП"/>
    <x v="0"/>
  </r>
  <r>
    <x v="2"/>
    <x v="28"/>
    <s v="ECM"/>
    <s v="Documentum АКД"/>
    <x v="623"/>
    <x v="366"/>
    <x v="163"/>
    <s v="https://reestr.digital.gov.ru/reestr/305849/?sphrase_id=1637558"/>
    <s v="https://catalog.arppsoft.ru/product/6041636"/>
    <m/>
    <s v="КАТАЛОГ АРПП"/>
    <x v="0"/>
  </r>
  <r>
    <x v="2"/>
    <x v="28"/>
    <s v="ECM"/>
    <s v="Documentum АКД"/>
    <x v="623"/>
    <x v="334"/>
    <x v="126"/>
    <s v="https://reestr.digital.gov.ru/reestr/305349/?sphrase_id=1637786"/>
    <s v="https://catalog.arppsoft.ru/product/6040074"/>
    <m/>
    <s v="КАТАЛОГ АРПП"/>
    <x v="0"/>
  </r>
  <r>
    <x v="2"/>
    <x v="28"/>
    <s v="ECM"/>
    <s v="Documentum АКД"/>
    <x v="623"/>
    <x v="290"/>
    <x v="133"/>
    <s v="https://reestr.digital.gov.ru/reestr/303625/?sphrase_id=1632082"/>
    <s v="https://catalog.arppsoft.ru/product/6034200"/>
    <m/>
    <s v="КАТАЛОГ АРПП"/>
    <x v="0"/>
  </r>
  <r>
    <x v="2"/>
    <x v="28"/>
    <s v="ECM"/>
    <s v="Documentum АКД"/>
    <x v="623"/>
    <x v="379"/>
    <x v="167"/>
    <s v="https://reestr.digital.gov.ru/reestr/304836/?sphrase_id=1634743"/>
    <s v="https://catalog.arppsoft.ru/product/6038585"/>
    <m/>
    <s v="КАТАЛОГ АРПП"/>
    <x v="0"/>
  </r>
  <r>
    <x v="2"/>
    <x v="28"/>
    <s v="ECM"/>
    <s v="Documentum АКД"/>
    <x v="623"/>
    <x v="380"/>
    <x v="168"/>
    <s v="https://reestr.digital.gov.ru/request/688586/?sphrase_id=1637944"/>
    <s v="https://catalog.arppsoft.ru/product/6140501"/>
    <m/>
    <s v="КАТАЛОГ АРПП"/>
    <x v="0"/>
  </r>
  <r>
    <x v="2"/>
    <x v="28"/>
    <s v="ECM"/>
    <s v="Documentum АКД"/>
    <x v="623"/>
    <x v="336"/>
    <x v="149"/>
    <s v="https://reestr.digital.gov.ru/reestr/306207/?sphrase_id=1633299"/>
    <s v="https://catalog.arppsoft.ru/product/6042753"/>
    <m/>
    <s v="КАТАЛОГ АРПП"/>
    <x v="0"/>
  </r>
  <r>
    <x v="2"/>
    <x v="28"/>
    <s v="ECM"/>
    <s v="Documentum АКД"/>
    <x v="623"/>
    <x v="347"/>
    <x v="155"/>
    <s v="https://reestr.digital.gov.ru/request/176449/?sphrase_id=1638234"/>
    <s v="https://catalog.arppsoft.ru/product/6031042"/>
    <m/>
    <s v="КАТАЛОГ АРПП"/>
    <x v="0"/>
  </r>
  <r>
    <x v="2"/>
    <x v="28"/>
    <s v="ECM"/>
    <s v="Documentum АКД"/>
    <x v="623"/>
    <x v="381"/>
    <x v="169"/>
    <s v="https://reestr.digital.gov.ru/request/486518/?sphrase_id=1638874"/>
    <s v="https://catalog.arppsoft.ru/product/6103638"/>
    <m/>
    <s v="КАТАЛОГ АРПП"/>
    <x v="1"/>
  </r>
  <r>
    <x v="2"/>
    <x v="28"/>
    <s v="ECM"/>
    <s v="ECM Documentum АКД"/>
    <x v="623"/>
    <x v="118"/>
    <x v="57"/>
    <s v="https://reestr.digital.gov.ru/reestr/418536/?sphrase_id=1806534"/>
    <s v="https://catalog.arppsoft.ru/product/6090947"/>
    <m/>
    <m/>
    <x v="1"/>
  </r>
  <r>
    <x v="2"/>
    <x v="28"/>
    <s v="Hyland"/>
    <s v="Nuxeo"/>
    <x v="624"/>
    <x v="118"/>
    <x v="57"/>
    <s v="https://reestr.digital.gov.ru/reestr/418536/?sphrase_id=1806534"/>
    <s v="https://catalog.arppsoft.ru/product/6090947"/>
    <m/>
    <m/>
    <x v="1"/>
  </r>
  <r>
    <x v="2"/>
    <x v="28"/>
    <s v="IBM"/>
    <s v="Content Manager"/>
    <x v="625"/>
    <x v="382"/>
    <x v="170"/>
    <m/>
    <m/>
    <m/>
    <s v="КАТАЛОГ АРПП"/>
    <x v="0"/>
  </r>
  <r>
    <x v="2"/>
    <x v="28"/>
    <s v="IBM"/>
    <s v="Content Manager"/>
    <x v="625"/>
    <x v="375"/>
    <x v="139"/>
    <s v="https://reestr.digital.gov.ru/reestr/307284/?sphrase_id=1633983"/>
    <s v="https://catalog.arppsoft.ru/product/6048705"/>
    <m/>
    <s v="КАТАЛОГ АРПП"/>
    <x v="0"/>
  </r>
  <r>
    <x v="2"/>
    <x v="28"/>
    <s v="IBM"/>
    <s v="Content Manager"/>
    <x v="625"/>
    <x v="310"/>
    <x v="101"/>
    <s v="https://reestr.digital.gov.ru/reestr/306613/?sphrase_id=1634190"/>
    <s v="https://catalog.arppsoft.ru/product/6043914"/>
    <m/>
    <s v="КАТАЛОГ АРПП"/>
    <x v="1"/>
  </r>
  <r>
    <x v="2"/>
    <x v="28"/>
    <s v="IBM"/>
    <s v="Content Manager"/>
    <x v="625"/>
    <x v="376"/>
    <x v="85"/>
    <m/>
    <s v="https://catalog.arppsoft.ru/product/6151992"/>
    <m/>
    <s v="КАТАЛОГ АРПП"/>
    <x v="1"/>
  </r>
  <r>
    <x v="2"/>
    <x v="28"/>
    <s v="IBM"/>
    <s v="Content Manager"/>
    <x v="625"/>
    <x v="366"/>
    <x v="163"/>
    <s v="https://reestr.digital.gov.ru/reestr/305849/?sphrase_id=1637558"/>
    <s v="https://catalog.arppsoft.ru/product/6041636"/>
    <m/>
    <s v="КАТАЛОГ АРПП"/>
    <x v="0"/>
  </r>
  <r>
    <x v="2"/>
    <x v="28"/>
    <s v="IBM"/>
    <s v="Content Manager"/>
    <x v="625"/>
    <x v="383"/>
    <x v="171"/>
    <s v="https://reestr.digital.gov.ru/reestr/301406/?sphrase_id=1637579"/>
    <s v="https://catalog.arppsoft.ru/product/6029185"/>
    <m/>
    <s v="КАТАЛОГ АРПП"/>
    <x v="0"/>
  </r>
  <r>
    <x v="2"/>
    <x v="28"/>
    <s v="IBM"/>
    <s v="Content Manager"/>
    <x v="625"/>
    <x v="379"/>
    <x v="167"/>
    <s v="https://reestr.digital.gov.ru/reestr/304836/?sphrase_id=1634743"/>
    <s v="https://catalog.arppsoft.ru/product/6038585"/>
    <m/>
    <s v="КАТАЛОГ АРПП"/>
    <x v="0"/>
  </r>
  <r>
    <x v="2"/>
    <x v="28"/>
    <s v="IBM"/>
    <s v="Content Manager"/>
    <x v="625"/>
    <x v="384"/>
    <x v="172"/>
    <s v="https://reestr.digital.gov.ru/reestr/308426/?sphrase_id=1637887"/>
    <s v="https://catalog.arppsoft.ru/product/6060188"/>
    <m/>
    <s v="КАТАЛОГ АРПП"/>
    <x v="0"/>
  </r>
  <r>
    <x v="2"/>
    <x v="28"/>
    <s v="IBM"/>
    <s v="Content Manager"/>
    <x v="625"/>
    <x v="385"/>
    <x v="57"/>
    <s v="https://reestr.digital.gov.ru/reestr/302644/?sphrase_id=1638840"/>
    <s v="https://catalog.arppsoft.ru/product/6032995"/>
    <m/>
    <s v="КАТАЛОГ АРПП"/>
    <x v="1"/>
  </r>
  <r>
    <x v="2"/>
    <x v="28"/>
    <s v="IBM"/>
    <s v="IBM BPM"/>
    <x v="626"/>
    <x v="386"/>
    <x v="81"/>
    <m/>
    <m/>
    <m/>
    <s v="КАТАЛОГ АРПП"/>
    <x v="0"/>
  </r>
  <r>
    <x v="2"/>
    <x v="28"/>
    <s v="IBM"/>
    <s v="IBM BPM"/>
    <x v="626"/>
    <x v="375"/>
    <x v="139"/>
    <s v="https://reestr.digital.gov.ru/reestr/307284/?sphrase_id=1633983"/>
    <s v="https://catalog.arppsoft.ru/product/6048705"/>
    <m/>
    <s v="КАТАЛОГ АРПП"/>
    <x v="0"/>
  </r>
  <r>
    <x v="2"/>
    <x v="28"/>
    <s v="IBM"/>
    <s v="IBM BPM"/>
    <x v="626"/>
    <x v="310"/>
    <x v="101"/>
    <s v="https://reestr.digital.gov.ru/reestr/306613/?sphrase_id=1634190"/>
    <s v="https://catalog.arppsoft.ru/product/6043914"/>
    <m/>
    <s v="КАТАЛОГ АРПП"/>
    <x v="1"/>
  </r>
  <r>
    <x v="2"/>
    <x v="28"/>
    <s v="IBM"/>
    <s v="IBM BPM"/>
    <x v="626"/>
    <x v="313"/>
    <x v="141"/>
    <s v="https://reestr.digital.gov.ru/reestr/310549/?sphrase_id=1634075"/>
    <s v="https://catalog.arppsoft.ru/product/6114519"/>
    <m/>
    <s v="КАТАЛОГ АРПП"/>
    <x v="0"/>
  </r>
  <r>
    <x v="2"/>
    <x v="28"/>
    <s v="IBM"/>
    <s v="IBM BPM"/>
    <x v="626"/>
    <x v="345"/>
    <x v="88"/>
    <m/>
    <s v="https://catalog.arppsoft.ru/product/6115864"/>
    <s v="https://q.diasoft.ru/#/qbpmui/landing"/>
    <m/>
    <x v="0"/>
  </r>
  <r>
    <x v="2"/>
    <x v="28"/>
    <s v="IBM"/>
    <s v="IBM BPM"/>
    <x v="626"/>
    <x v="328"/>
    <x v="85"/>
    <m/>
    <s v="https://catalog.arppsoft.ru/product/6156276"/>
    <m/>
    <s v="КАТАЛОГ АРПП"/>
    <x v="1"/>
  </r>
  <r>
    <x v="2"/>
    <x v="28"/>
    <s v="IBM"/>
    <s v="IBM BPM"/>
    <x v="626"/>
    <x v="372"/>
    <x v="96"/>
    <s v="https://reestr.digital.gov.ru/reestr/768106/"/>
    <m/>
    <s v="https://art-bank.info/artfintech/"/>
    <m/>
    <x v="0"/>
  </r>
  <r>
    <x v="2"/>
    <x v="28"/>
    <s v="IBM"/>
    <s v="IBM BPM"/>
    <x v="626"/>
    <x v="387"/>
    <x v="158"/>
    <s v="https://reestr.digital.gov.ru/reestr/306181/?sphrase_id=1637476"/>
    <s v="https://catalog.arppsoft.ru/product/6042661"/>
    <m/>
    <s v="КАТАЛОГ АРПП"/>
    <x v="0"/>
  </r>
  <r>
    <x v="2"/>
    <x v="28"/>
    <s v="IBM"/>
    <s v="IBM BPM"/>
    <x v="626"/>
    <x v="290"/>
    <x v="133"/>
    <s v="https://reestr.digital.gov.ru/reestr/303625/?sphrase_id=1632082"/>
    <s v="https://catalog.arppsoft.ru/product/6034200"/>
    <m/>
    <s v="КАТАЛОГ АРПП"/>
    <x v="0"/>
  </r>
  <r>
    <x v="2"/>
    <x v="28"/>
    <s v="IBM"/>
    <s v="IBM BPM"/>
    <x v="626"/>
    <x v="388"/>
    <x v="173"/>
    <s v="https://reestr.digital.gov.ru/reestr/301681/?sphrase_id=1637846"/>
    <s v="https://catalog.arppsoft.ru/product/6029357"/>
    <m/>
    <s v="КАТАЛОГ АРПП"/>
    <x v="1"/>
  </r>
  <r>
    <x v="2"/>
    <x v="28"/>
    <s v="IBM"/>
    <s v="IBM BPM"/>
    <x v="626"/>
    <x v="336"/>
    <x v="149"/>
    <s v="https://reestr.digital.gov.ru/reestr/306207/?sphrase_id=1633299"/>
    <s v="https://catalog.arppsoft.ru/product/6042753"/>
    <m/>
    <s v="КАТАЛОГ АРПП"/>
    <x v="0"/>
  </r>
  <r>
    <x v="2"/>
    <x v="28"/>
    <s v="IBM"/>
    <s v="IBM BPM"/>
    <x v="626"/>
    <x v="347"/>
    <x v="155"/>
    <s v="https://reestr.digital.gov.ru/request/176449/?sphrase_id=1638234"/>
    <s v="https://catalog.arppsoft.ru/product/6031042"/>
    <m/>
    <s v="КАТАЛОГ АРПП"/>
    <x v="0"/>
  </r>
  <r>
    <x v="2"/>
    <x v="28"/>
    <s v="IBM"/>
    <s v="IBM BPM"/>
    <x v="626"/>
    <x v="389"/>
    <x v="174"/>
    <m/>
    <m/>
    <m/>
    <s v="КАТАЛОГ АРПП"/>
    <x v="1"/>
  </r>
  <r>
    <x v="2"/>
    <x v="28"/>
    <s v="IBM"/>
    <s v="IBM BPM"/>
    <x v="626"/>
    <x v="118"/>
    <x v="57"/>
    <s v="https://reestr.digital.gov.ru/reestr/418536/?sphrase_id=1806534"/>
    <s v="https://catalog.arppsoft.ru/product/6090947"/>
    <m/>
    <m/>
    <x v="1"/>
  </r>
  <r>
    <x v="2"/>
    <x v="28"/>
    <s v="IBM"/>
    <s v="IBM BPM"/>
    <x v="626"/>
    <x v="340"/>
    <x v="153"/>
    <s v="https://reestr.digital.gov.ru/reestr/309764/?sphrase_id=1638885"/>
    <s v="https://catalog.arppsoft.ru/product/6069994"/>
    <m/>
    <s v="КАТАЛОГ АРПП"/>
    <x v="0"/>
  </r>
  <r>
    <x v="2"/>
    <x v="28"/>
    <s v="IBM"/>
    <s v="IBM BPM"/>
    <x v="626"/>
    <x v="344"/>
    <x v="154"/>
    <m/>
    <s v="https://catalog.arppsoft.ru/replacement/6094120"/>
    <m/>
    <s v="КАТАЛОГ АРПП"/>
    <x v="0"/>
  </r>
  <r>
    <x v="2"/>
    <x v="28"/>
    <s v="IBM"/>
    <s v="IBM DataStage "/>
    <x v="627"/>
    <x v="0"/>
    <x v="0"/>
    <m/>
    <m/>
    <m/>
    <m/>
    <x v="0"/>
  </r>
  <r>
    <x v="2"/>
    <x v="28"/>
    <s v="IBM"/>
    <s v="IBM MDM"/>
    <x v="628"/>
    <x v="390"/>
    <x v="80"/>
    <s v="https://reestr.digital.gov.ru/request/328540/?sphrase_id=1637676"/>
    <s v="https://catalog.arppsoft.ru/product/6078670"/>
    <s v=" https://planetaibs.ru/tech-solution/?tab=planeta-nsi "/>
    <m/>
    <x v="0"/>
  </r>
  <r>
    <x v="2"/>
    <x v="28"/>
    <s v="IBM"/>
    <s v="IBM WebSphere"/>
    <x v="629"/>
    <x v="391"/>
    <x v="175"/>
    <s v="https://reestr.digital.gov.ru/reestr/304333/?sphrase_id=1645765"/>
    <s v="https://catalog.arppsoft.ru/replacement/6097977"/>
    <s v="https://trinidata.ru/mdm_archigraph.htm"/>
    <m/>
    <x v="0"/>
  </r>
  <r>
    <x v="2"/>
    <x v="28"/>
    <s v="IBM"/>
    <s v="IBM WebSphere"/>
    <x v="630"/>
    <x v="392"/>
    <x v="11"/>
    <m/>
    <m/>
    <m/>
    <s v="https://www.wildfly.org/"/>
    <x v="0"/>
  </r>
  <r>
    <x v="2"/>
    <x v="28"/>
    <s v="IBM"/>
    <s v="IBM WebSphere"/>
    <x v="630"/>
    <x v="392"/>
    <x v="11"/>
    <m/>
    <m/>
    <m/>
    <m/>
    <x v="0"/>
  </r>
  <r>
    <x v="2"/>
    <x v="28"/>
    <s v="Microsoft"/>
    <s v="Microsoft Sharepoint"/>
    <x v="631"/>
    <x v="393"/>
    <x v="176"/>
    <m/>
    <s v="https://catalog.arppsoft.ru/product/6082885"/>
    <m/>
    <s v="КАТАЛОГ АРПП"/>
    <x v="0"/>
  </r>
  <r>
    <x v="2"/>
    <x v="28"/>
    <s v="Microsoft"/>
    <s v="Microsoft Sharepoint"/>
    <x v="631"/>
    <x v="375"/>
    <x v="139"/>
    <s v="https://reestr.digital.gov.ru/reestr/307284/?sphrase_id=1633983"/>
    <s v="https://catalog.arppsoft.ru/product/6048705"/>
    <m/>
    <s v="КАТАЛОГ АРПП"/>
    <x v="0"/>
  </r>
  <r>
    <x v="2"/>
    <x v="28"/>
    <s v="Microsoft"/>
    <s v="Microsoft Sharepoint"/>
    <x v="631"/>
    <x v="394"/>
    <x v="101"/>
    <m/>
    <s v="https://catalog.arppsoft.ru/product/6123282"/>
    <m/>
    <s v="КАТАЛОГ АРПП"/>
    <x v="1"/>
  </r>
  <r>
    <x v="2"/>
    <x v="28"/>
    <s v="Microsoft"/>
    <s v="Microsoft Sharepoint"/>
    <x v="631"/>
    <x v="395"/>
    <x v="101"/>
    <m/>
    <s v="https://catalog.arppsoft.ru/product/6123426"/>
    <m/>
    <s v="КАТАЛОГ АРПП"/>
    <x v="1"/>
  </r>
  <r>
    <x v="2"/>
    <x v="28"/>
    <s v="Microsoft"/>
    <s v="Microsoft Sharepoint"/>
    <x v="631"/>
    <x v="310"/>
    <x v="101"/>
    <s v="https://reestr.digital.gov.ru/reestr/306613/?sphrase_id=1634190"/>
    <s v="https://catalog.arppsoft.ru/product/6043914"/>
    <m/>
    <s v="КАТАЛОГ АРПП"/>
    <x v="1"/>
  </r>
  <r>
    <x v="2"/>
    <x v="28"/>
    <s v="Microsoft"/>
    <s v="Microsoft Sharepoint"/>
    <x v="631"/>
    <x v="312"/>
    <x v="140"/>
    <s v="https://reestr.digital.gov.ru/reestr/309913/?sphrase_id=1634034"/>
    <s v="https://catalog.arppsoft.ru/product/6070384"/>
    <m/>
    <s v="КАТАЛОГ АРПП"/>
    <x v="0"/>
  </r>
  <r>
    <x v="2"/>
    <x v="28"/>
    <s v="Microsoft"/>
    <s v="Microsoft Sharepoint"/>
    <x v="631"/>
    <x v="376"/>
    <x v="85"/>
    <m/>
    <s v="https://catalog.arppsoft.ru/product/6151992"/>
    <m/>
    <s v="КАТАЛОГ АРПП"/>
    <x v="1"/>
  </r>
  <r>
    <x v="2"/>
    <x v="28"/>
    <s v="Microsoft"/>
    <s v="Microsoft Sharepoint"/>
    <x v="631"/>
    <x v="329"/>
    <x v="144"/>
    <s v="https://reestr.digital.gov.ru/reestr/301374/?sphrase_id=1634766"/>
    <s v="https://catalog.arppsoft.ru/product/6029449"/>
    <m/>
    <s v="КАТАЛОГ АРПП"/>
    <x v="0"/>
  </r>
  <r>
    <x v="2"/>
    <x v="28"/>
    <s v="Microsoft"/>
    <s v="Microsoft Sharepoint"/>
    <x v="631"/>
    <x v="396"/>
    <x v="177"/>
    <s v="https://reestr.digital.gov.ru/reestr/301627/?sphrase_id=1460191"/>
    <s v="https://catalog.arppsoft.ru/product/6029477"/>
    <m/>
    <s v="КАТАЛОГ АРПП"/>
    <x v="0"/>
  </r>
  <r>
    <x v="2"/>
    <x v="28"/>
    <s v="Microsoft"/>
    <s v="Microsoft Sharepoint"/>
    <x v="631"/>
    <x v="396"/>
    <x v="177"/>
    <s v="https://reestr.digital.gov.ru/reestr/301627/?sphrase_id=1460191"/>
    <s v="https://catalog.arppsoft.ru/product/6029477"/>
    <s v="https://www.advanta-group.ru/about-system/ https://www.advanta-group.ru/blog/lucsaa-alternativa-microsoft-project/"/>
    <s v="https://catalog.arppsoft.ru/product/6029477"/>
    <x v="0"/>
  </r>
  <r>
    <x v="2"/>
    <x v="28"/>
    <s v="Microsoft"/>
    <s v="Microsoft Sharepoint"/>
    <x v="631"/>
    <x v="397"/>
    <x v="177"/>
    <m/>
    <m/>
    <m/>
    <s v="КАТАЛОГ АРПП"/>
    <x v="0"/>
  </r>
  <r>
    <x v="2"/>
    <x v="28"/>
    <s v="Microsoft"/>
    <s v="Microsoft Sharepoint"/>
    <x v="631"/>
    <x v="378"/>
    <x v="163"/>
    <s v="https://reestr.digital.gov.ru/reestr/301731/?sphrase_id=1637553"/>
    <s v="https://catalog.arppsoft.ru/product/6029429"/>
    <m/>
    <s v="КАТАЛОГ АРПП"/>
    <x v="0"/>
  </r>
  <r>
    <x v="2"/>
    <x v="28"/>
    <s v="Microsoft"/>
    <s v="Microsoft Sharepoint"/>
    <x v="631"/>
    <x v="366"/>
    <x v="163"/>
    <s v="https://reestr.digital.gov.ru/reestr/305849/?sphrase_id=1637558"/>
    <s v="https://catalog.arppsoft.ru/product/6041636"/>
    <m/>
    <s v="КАТАЛОГ АРПП"/>
    <x v="0"/>
  </r>
  <r>
    <x v="2"/>
    <x v="28"/>
    <s v="Microsoft"/>
    <s v="Microsoft Sharepoint"/>
    <x v="631"/>
    <x v="383"/>
    <x v="171"/>
    <s v="https://reestr.digital.gov.ru/reestr/301406/?sphrase_id=1637579"/>
    <s v="https://catalog.arppsoft.ru/product/6029185"/>
    <m/>
    <s v="КАТАЛОГ АРПП"/>
    <x v="0"/>
  </r>
  <r>
    <x v="2"/>
    <x v="28"/>
    <s v="Microsoft"/>
    <s v="Microsoft Sharepoint"/>
    <x v="631"/>
    <x v="398"/>
    <x v="64"/>
    <s v="https://reestr.digital.gov.ru/reestr/366596/"/>
    <s v="https://catalog.arppsoft.ru/product/6078931"/>
    <m/>
    <s v="КАТАЛОГ АРПП"/>
    <x v="0"/>
  </r>
  <r>
    <x v="2"/>
    <x v="28"/>
    <s v="Microsoft"/>
    <s v="Microsoft Sharepoint"/>
    <x v="631"/>
    <x v="379"/>
    <x v="167"/>
    <s v="https://reestr.digital.gov.ru/reestr/304836/?sphrase_id=1634743"/>
    <s v="https://catalog.arppsoft.ru/product/6038585"/>
    <m/>
    <s v="КАТАЛОГ АРПП"/>
    <x v="0"/>
  </r>
  <r>
    <x v="2"/>
    <x v="28"/>
    <s v="Microsoft"/>
    <s v="Microsoft Sharepoint"/>
    <x v="631"/>
    <x v="399"/>
    <x v="178"/>
    <m/>
    <s v="https://catalog.arppsoft.ru/product/6088192"/>
    <m/>
    <s v="КАТАЛОГ АРПП"/>
    <x v="0"/>
  </r>
  <r>
    <x v="2"/>
    <x v="28"/>
    <s v="Microsoft"/>
    <s v="Microsoft Sharepoint"/>
    <x v="631"/>
    <x v="384"/>
    <x v="172"/>
    <s v="https://reestr.digital.gov.ru/reestr/308426/?sphrase_id=1637887"/>
    <s v="https://catalog.arppsoft.ru/product/6060188"/>
    <m/>
    <s v="КАТАЛОГ АРПП"/>
    <x v="0"/>
  </r>
  <r>
    <x v="2"/>
    <x v="28"/>
    <s v="Microsoft"/>
    <s v="Microsoft Sharepoint"/>
    <x v="631"/>
    <x v="400"/>
    <x v="116"/>
    <s v="https://reestr.digital.gov.ru/reestr/301558/?sphrase_id=1637967"/>
    <s v="https://catalog.arppsoft.ru/product/6029411"/>
    <m/>
    <s v="КАТАЛОГ АРПП"/>
    <x v="1"/>
  </r>
  <r>
    <x v="2"/>
    <x v="28"/>
    <s v="Microsoft"/>
    <s v="Microsoft Sharepoint"/>
    <x v="631"/>
    <x v="401"/>
    <x v="116"/>
    <s v="https://reestr.digital.gov.ru/reestr/301559/?sphrase_id=1637978"/>
    <s v="https://catalog.arppsoft.ru/product/6029403"/>
    <m/>
    <s v="КАТАЛОГ АРПП"/>
    <x v="1"/>
  </r>
  <r>
    <x v="2"/>
    <x v="28"/>
    <s v="Microsoft"/>
    <s v="Microsoft Sharepoint"/>
    <x v="631"/>
    <x v="336"/>
    <x v="149"/>
    <s v="https://reestr.digital.gov.ru/reestr/306207/?sphrase_id=1633299"/>
    <s v="https://catalog.arppsoft.ru/product/6042753"/>
    <m/>
    <s v="КАТАЛОГ АРПП"/>
    <x v="0"/>
  </r>
  <r>
    <x v="2"/>
    <x v="28"/>
    <s v="Microsoft"/>
    <s v="Microsoft Sharepoint"/>
    <x v="631"/>
    <x v="385"/>
    <x v="57"/>
    <s v="https://reestr.digital.gov.ru/reestr/302644/?sphrase_id=1638840"/>
    <s v="https://catalog.arppsoft.ru/product/6032995"/>
    <m/>
    <s v="КАТАЛОГ АРПП"/>
    <x v="1"/>
  </r>
  <r>
    <x v="2"/>
    <x v="28"/>
    <s v="Microsoft"/>
    <s v="Microsoft Sharepoint"/>
    <x v="631"/>
    <x v="381"/>
    <x v="169"/>
    <s v="https://reestr.digital.gov.ru/request/486518/?sphrase_id=1638874"/>
    <s v="https://catalog.arppsoft.ru/product/6103638"/>
    <m/>
    <s v="КАТАЛОГ АРПП"/>
    <x v="1"/>
  </r>
  <r>
    <x v="2"/>
    <x v="28"/>
    <s v="Microsoft"/>
    <s v="Microsoft Sharepoint"/>
    <x v="631"/>
    <x v="340"/>
    <x v="153"/>
    <s v="https://reestr.digital.gov.ru/reestr/309764/?sphrase_id=1638885"/>
    <s v="https://catalog.arppsoft.ru/product/6069994"/>
    <m/>
    <s v="КАТАЛОГ АРПП"/>
    <x v="0"/>
  </r>
  <r>
    <x v="2"/>
    <x v="28"/>
    <s v="Microsoft"/>
    <s v="Microsoft Sharepoint"/>
    <x v="631"/>
    <x v="228"/>
    <x v="99"/>
    <m/>
    <m/>
    <m/>
    <s v="Включение в ЕРРП после разработки (ВТБ)"/>
    <x v="0"/>
  </r>
  <r>
    <x v="2"/>
    <x v="28"/>
    <s v="Microsoft"/>
    <s v="Microsoft Sharepoint Server"/>
    <x v="632"/>
    <x v="402"/>
    <x v="132"/>
    <s v="https://reestr.digital.gov.ru/reestr/546193/"/>
    <s v="https://catalog.arppsoft.ru/product/6144396"/>
    <s v="https://eos.ru/upload/EOSPlatforma2022.pdf"/>
    <s v="Замена в части единой технологической платформы_x000a__x000a_Функционал Платформы в активной разработке. К концу 2022 года замена будет на 75-90%."/>
    <x v="0"/>
  </r>
  <r>
    <x v="2"/>
    <x v="28"/>
    <s v="Microsoft"/>
    <s v="Microsoft Sharepoint Server"/>
    <x v="632"/>
    <x v="374"/>
    <x v="132"/>
    <s v="https://reestr.digital.gov.ru/reestr/546147/"/>
    <s v="https://catalog.arppsoft.ru/product/6144450"/>
    <s v="https://eos.ru/eos_products/eos_archive_delo/ArDelo_2022.pdf"/>
    <s v="Продукт на новой технологической платформе является функциональным приемником системы &quot;Архивное ДЕЛО&quot; (https://reestr.digital.gov.ru/reestr/301418/), которая используется в некоторых организациях финансового сектора, в т.ч. Банке России, ЗАО ФБ ММВБ_x000a__x000a_Замена на 90-100% в части создание архивов документов"/>
    <x v="0"/>
  </r>
  <r>
    <x v="2"/>
    <x v="28"/>
    <s v="Microsoft"/>
    <s v="Microsoft Sharepoint Server"/>
    <x v="632"/>
    <x v="289"/>
    <x v="132"/>
    <s v="https://reestr.digital.gov.ru/reestr/301418/"/>
    <s v="https://catalog.arppsoft.ru/product/6030922"/>
    <s v="https://eos.ru/eos_products/eos_delo/DELO_ppt_19_6.pdf"/>
    <s v="Используется в нескольких десятках организациях финансового сектора, в т.ч. Банке России, ЗАО ФБ ММВБ, НКО АО НРД, Ассоциации банков России, АО &quot;Банк ДОМ.РФ&quot;;_x000a__x000a_Замена на 90-100% в части работы с документами "/>
    <x v="0"/>
  </r>
  <r>
    <x v="2"/>
    <x v="28"/>
    <s v="Nuxeo"/>
    <s v="Nuxeo"/>
    <x v="624"/>
    <x v="402"/>
    <x v="132"/>
    <s v="https://reestr.digital.gov.ru/reestr/546193/"/>
    <s v="https://catalog.arppsoft.ru/product/6144396"/>
    <s v="https://eos.ru/upload/EOSPlatforma2022.pdf"/>
    <s v="Замена в части единой технологической платформы_x000a__x000a_Функционал Платформы в активной разработке. К концу 2022 года замена будет на 75-90%."/>
    <x v="0"/>
  </r>
  <r>
    <x v="2"/>
    <x v="28"/>
    <s v="Nuxeo"/>
    <s v="Nuxeo"/>
    <x v="624"/>
    <x v="374"/>
    <x v="132"/>
    <s v="https://reestr.digital.gov.ru/reestr/546147/"/>
    <s v="https://catalog.arppsoft.ru/product/6144450"/>
    <s v="https://eos.ru/eos_products/eos_archive_delo/ArDelo_2022.pdf"/>
    <s v="Продукт на новой технологической платформе является функциональным приемником системы &quot;Архивное ДЕЛО&quot; (https://reestr.digital.gov.ru/reestr/301418/), которая используется в некоторых организациях финансового сектора, в т.ч. Банке России, ЗАО ФБ ММВБ_x000a__x000a_Замена на 90-100% в части создание архивов документов"/>
    <x v="0"/>
  </r>
  <r>
    <x v="2"/>
    <x v="28"/>
    <s v="Nuxeo"/>
    <s v="Nuxeo"/>
    <x v="624"/>
    <x v="289"/>
    <x v="132"/>
    <s v="https://reestr.digital.gov.ru/reestr/301418/"/>
    <s v="https://catalog.arppsoft.ru/product/6030922"/>
    <s v="https://eos.ru/eos_products/eos_delo/DELO_ppt_19_6.pdf"/>
    <s v="Используется в нескольких десятках организациях финансового сектора, в т.ч. Банке России, ЗАО ФБ ММВБ, НКО АО НРД, Ассоциации банков России, АО &quot;Банк ДОМ.РФ&quot;;_x000a__x000a_Замена на 90-100% в части работы с документами "/>
    <x v="0"/>
  </r>
  <r>
    <x v="2"/>
    <x v="28"/>
    <s v="OpenText"/>
    <s v="OpenText ECM"/>
    <x v="633"/>
    <x v="118"/>
    <x v="57"/>
    <s v="https://reestr.digital.gov.ru/reestr/418536/?sphrase_id=1806534"/>
    <s v="https://catalog.arppsoft.ru/product/6090947"/>
    <m/>
    <m/>
    <x v="1"/>
  </r>
  <r>
    <x v="2"/>
    <x v="28"/>
    <s v="OpenText "/>
    <s v="OpenText ECM"/>
    <x v="633"/>
    <x v="402"/>
    <x v="132"/>
    <s v="https://reestr.digital.gov.ru/reestr/546193/"/>
    <s v="https://catalog.arppsoft.ru/product/6144396"/>
    <s v="https://eos.ru/upload/EOSPlatforma2022.pdf"/>
    <s v="Замена в части единой технологической платформы_x000a__x000a_Функционал Платформы в активной разработке. К концу 2022 года замена будет на 75-90%."/>
    <x v="0"/>
  </r>
  <r>
    <x v="2"/>
    <x v="28"/>
    <s v="OpenText "/>
    <s v="OpenText ECM"/>
    <x v="633"/>
    <x v="374"/>
    <x v="132"/>
    <s v="https://reestr.digital.gov.ru/reestr/546147/"/>
    <s v="https://catalog.arppsoft.ru/product/6144450"/>
    <s v="https://eos.ru/eos_products/eos_archive_delo/ArDelo_2022.pdf"/>
    <s v="Продукт на новой технологической платформе является функциональным приемником системы &quot;Архивное ДЕЛО&quot; (https://reestr.digital.gov.ru/reestr/301418/), которая используется в некоторых организациях финансового сектора, в т.ч. Банке России, ЗАО ФБ ММВБ_x000a__x000a_Замена на 90-100% в части создание архивов документов"/>
    <x v="0"/>
  </r>
  <r>
    <x v="2"/>
    <x v="28"/>
    <s v="OpenText "/>
    <s v="OpenText ECM"/>
    <x v="633"/>
    <x v="289"/>
    <x v="132"/>
    <s v="https://reestr.digital.gov.ru/reestr/301418/"/>
    <s v="https://catalog.arppsoft.ru/product/6030922"/>
    <s v="https://eos.ru/eos_products/eos_delo/DELO_ppt_19_6.pdf"/>
    <s v="Используется в нескольких десятках организациях финансового сектора, в т.ч. Банке России, ЗАО ФБ ММВБ, НКО АО НРД, Ассоциации банков России, АО &quot;Банк ДОМ.РФ&quot;;_x000a__x000a_Замена на 90-100% в части работы с документами "/>
    <x v="0"/>
  </r>
  <r>
    <x v="2"/>
    <x v="28"/>
    <s v="Orbus Software"/>
    <s v="Orbus iServer"/>
    <x v="634"/>
    <x v="0"/>
    <x v="0"/>
    <m/>
    <m/>
    <m/>
    <m/>
    <x v="0"/>
  </r>
  <r>
    <x v="2"/>
    <x v="28"/>
    <s v="Pega"/>
    <s v="Pega"/>
    <x v="607"/>
    <x v="345"/>
    <x v="88"/>
    <m/>
    <s v="https://catalog.arppsoft.ru/product/6115864"/>
    <s v="https://q.diasoft.ru/#/qbpmui/landing"/>
    <m/>
    <x v="0"/>
  </r>
  <r>
    <x v="2"/>
    <x v="28"/>
    <s v="Pega"/>
    <s v="Pega"/>
    <x v="607"/>
    <x v="118"/>
    <x v="57"/>
    <s v="https://reestr.digital.gov.ru/reestr/418536/?sphrase_id=1806534"/>
    <s v="https://catalog.arppsoft.ru/product/6090947"/>
    <m/>
    <m/>
    <x v="1"/>
  </r>
  <r>
    <x v="2"/>
    <x v="28"/>
    <s v="SAP"/>
    <s v="SAP DMS"/>
    <x v="635"/>
    <x v="374"/>
    <x v="132"/>
    <s v="https://reestr.digital.gov.ru/reestr/546147/"/>
    <s v="https://catalog.arppsoft.ru/product/6144450"/>
    <s v="https://eos.ru/eos_products/eos_archive_delo/ArDelo_2022.pdf"/>
    <s v="Продукт на новой технологической платформе является функциональным приемником системы &quot;Архивное ДЕЛО&quot; (https://reestr.digital.gov.ru/reestr/301418/), которая используется в некоторых организациях финансового сектора, в т.ч. Банке России, ЗАО ФБ ММВБ_x000a__x000a_Замена на 90-100% в части создание архивов документов"/>
    <x v="0"/>
  </r>
  <r>
    <x v="2"/>
    <x v="28"/>
    <s v="SAP"/>
    <s v="SAP DMS"/>
    <x v="635"/>
    <x v="289"/>
    <x v="132"/>
    <s v="https://reestr.digital.gov.ru/reestr/301418/"/>
    <s v="https://catalog.arppsoft.ru/product/6030922"/>
    <s v="https://eos.ru/eos_products/eos_delo/DELO_ppt_19_6.pdf"/>
    <s v="Используется в нескольких десятках организациях финансового сектора, в т.ч. Банке России, ЗАО ФБ ММВБ, НКО АО НРД, Ассоциации банков России, АО &quot;Банк ДОМ.РФ&quot;;_x000a__x000a_Замена на 90-100% в части работы с документами "/>
    <x v="0"/>
  </r>
  <r>
    <x v="2"/>
    <x v="28"/>
    <s v="SAP"/>
    <s v="SAP HANA Cloud Platform"/>
    <x v="615"/>
    <x v="403"/>
    <x v="179"/>
    <s v="https://reestr.digital.gov.ru/reestr/528850/?sphrase_id=1634707"/>
    <s v="https://catalog.arppsoft.ru/product/6100679"/>
    <m/>
    <s v="КАТАЛОГ АРПП"/>
    <x v="1"/>
  </r>
  <r>
    <x v="2"/>
    <x v="28"/>
    <s v="SAP "/>
    <s v="SAP Master Data Governance "/>
    <x v="636"/>
    <x v="390"/>
    <x v="80"/>
    <s v="https://reestr.digital.gov.ru/request/328540/?sphrase_id=1637676"/>
    <s v="https://catalog.arppsoft.ru/product/6078670"/>
    <s v=" https://planetaibs.ru/tech-solution/?tab=planeta-nsi "/>
    <m/>
    <x v="0"/>
  </r>
  <r>
    <x v="2"/>
    <x v="28"/>
    <s v="SAS "/>
    <s v="SAS MDM"/>
    <x v="637"/>
    <x v="390"/>
    <x v="80"/>
    <s v="https://reestr.digital.gov.ru/request/328540/?sphrase_id=1637676"/>
    <s v="https://catalog.arppsoft.ru/product/6078670"/>
    <s v=" https://planetaibs.ru/tech-solution/?tab=planeta-nsi "/>
    <m/>
    <x v="0"/>
  </r>
  <r>
    <x v="2"/>
    <x v="28"/>
    <s v="Sitecore"/>
    <s v="Sitecore"/>
    <x v="638"/>
    <x v="404"/>
    <x v="180"/>
    <s v="https://reestr.digital.gov.ru/reestr/339448/?sphrase_id=1637807"/>
    <s v="https://catalog.arppsoft.ru/product/6079818"/>
    <m/>
    <s v="КАТАЛОГ АРПП"/>
    <x v="0"/>
  </r>
  <r>
    <x v="2"/>
    <x v="28"/>
    <s v="Sitecore"/>
    <s v="Sitecore"/>
    <x v="638"/>
    <x v="228"/>
    <x v="99"/>
    <m/>
    <m/>
    <m/>
    <s v="Включение в ЕРРП после разработки (ВТБ)"/>
    <x v="0"/>
  </r>
  <r>
    <x v="2"/>
    <x v="28"/>
    <s v="Sparx Systems"/>
    <s v="Sparx"/>
    <x v="639"/>
    <x v="0"/>
    <x v="0"/>
    <m/>
    <m/>
    <m/>
    <m/>
    <x v="0"/>
  </r>
  <r>
    <x v="2"/>
    <x v="28"/>
    <s v="TALEND"/>
    <s v="TALEND MDM"/>
    <x v="640"/>
    <x v="390"/>
    <x v="80"/>
    <s v="https://reestr.digital.gov.ru/request/328540/?sphrase_id=1637676"/>
    <s v="https://catalog.arppsoft.ru/product/6078670"/>
    <s v=" https://planetaibs.ru/tech-solution/?tab=planeta-nsi "/>
    <m/>
    <x v="0"/>
  </r>
  <r>
    <x v="2"/>
    <x v="28"/>
    <s v="Terrasoft"/>
    <s v="Terrasoft Creatio"/>
    <x v="641"/>
    <x v="118"/>
    <x v="57"/>
    <s v="https://reestr.digital.gov.ru/reestr/418536/?sphrase_id=1806534"/>
    <s v="https://catalog.arppsoft.ru/product/6090947"/>
    <m/>
    <m/>
    <x v="1"/>
  </r>
  <r>
    <x v="2"/>
    <x v="28"/>
    <s v="Terrasoft "/>
    <s v="Creatio"/>
    <x v="642"/>
    <x v="345"/>
    <x v="88"/>
    <m/>
    <s v="https://catalog.arppsoft.ru/product/6115864"/>
    <s v="https://q.diasoft.ru/#/qbpmui/landing"/>
    <m/>
    <x v="0"/>
  </r>
  <r>
    <x v="2"/>
    <x v="28"/>
    <s v="UMT Software"/>
    <s v="UMT360"/>
    <x v="643"/>
    <x v="0"/>
    <x v="0"/>
    <m/>
    <m/>
    <m/>
    <m/>
    <x v="0"/>
  </r>
  <r>
    <x v="2"/>
    <x v="29"/>
    <s v="Atlassian Pty Ltd"/>
    <s v="Atlassian Jira"/>
    <x v="644"/>
    <x v="396"/>
    <x v="177"/>
    <s v="https://reestr.digital.gov.ru/reestr/301627/?sphrase_id=1460191"/>
    <s v="https://catalog.arppsoft.ru/product/6029477"/>
    <s v="https://ru.calameo.com/read/005364121f117c4d217a9"/>
    <m/>
    <x v="0"/>
  </r>
  <r>
    <x v="2"/>
    <x v="29"/>
    <s v="Atlassian Pty Ltd"/>
    <s v="Atlassian Jira"/>
    <x v="644"/>
    <x v="229"/>
    <x v="79"/>
    <s v="https://reestr.digital.gov.ru/reestr/305799/?sphrase_id=1637980"/>
    <s v="https://catalog.arppsoft.ru/product/6058814"/>
    <m/>
    <s v="https://kaiten.ru/"/>
    <x v="1"/>
  </r>
  <r>
    <x v="2"/>
    <x v="29"/>
    <s v="Expert systems"/>
    <s v="Project Expert"/>
    <x v="645"/>
    <x v="396"/>
    <x v="177"/>
    <s v="https://reestr.digital.gov.ru/reestr/301627/?sphrase_id=1460191"/>
    <s v="https://catalog.arppsoft.ru/product/6029477"/>
    <s v="https://ru.calameo.com/read/005364121f117c4d217a9"/>
    <m/>
    <x v="0"/>
  </r>
  <r>
    <x v="2"/>
    <x v="29"/>
    <s v="Microsoft"/>
    <s v="Microsoft Project"/>
    <x v="646"/>
    <x v="405"/>
    <x v="181"/>
    <m/>
    <s v="https://catalog.arppsoft.ru/product/6102329"/>
    <m/>
    <s v="КАТАЛОГ АРПП"/>
    <x v="0"/>
  </r>
  <r>
    <x v="2"/>
    <x v="29"/>
    <s v="Microsoft"/>
    <s v="Microsoft Project"/>
    <x v="646"/>
    <x v="406"/>
    <x v="101"/>
    <m/>
    <s v="https://catalog.arppsoft.ru/product/6123319"/>
    <m/>
    <s v="КАТАЛОГ АРПП"/>
    <x v="1"/>
  </r>
  <r>
    <x v="2"/>
    <x v="29"/>
    <s v="Microsoft"/>
    <s v="Microsoft Project"/>
    <x v="646"/>
    <x v="407"/>
    <x v="101"/>
    <s v="https://reestr.digital.gov.ru/reestr/301455/?sphrase_id=1634188"/>
    <s v="https://catalog.arppsoft.ru/product/6030884"/>
    <m/>
    <s v="КАТАЛОГ АРПП"/>
    <x v="1"/>
  </r>
  <r>
    <x v="2"/>
    <x v="29"/>
    <s v="Microsoft"/>
    <s v="Microsoft Project"/>
    <x v="646"/>
    <x v="310"/>
    <x v="101"/>
    <s v="https://reestr.digital.gov.ru/reestr/306613/?sphrase_id=1634190"/>
    <s v="https://catalog.arppsoft.ru/product/6043914"/>
    <m/>
    <s v="КАТАЛОГ АРПП"/>
    <x v="1"/>
  </r>
  <r>
    <x v="2"/>
    <x v="29"/>
    <s v="Microsoft"/>
    <s v="Microsoft Project"/>
    <x v="646"/>
    <x v="408"/>
    <x v="182"/>
    <s v="https://eac-reestr.digital.gov.ru/reestr/310771/?sphrase_id=1634253"/>
    <s v="https://catalog.arppsoft.ru/product/6082160"/>
    <m/>
    <s v="КАТАЛОГ АРПП"/>
    <x v="0"/>
  </r>
  <r>
    <x v="2"/>
    <x v="29"/>
    <s v="Microsoft"/>
    <s v="Microsoft Project"/>
    <x v="646"/>
    <x v="396"/>
    <x v="177"/>
    <s v="https://reestr.digital.gov.ru/reestr/301627/?sphrase_id=1460191"/>
    <s v="https://catalog.arppsoft.ru/product/6029477"/>
    <s v="https://promo.advanta-group.ru/project"/>
    <s v="https://promo.advanta-group.ru/project_x000a_https://www.advanta-group.ru/about-system/advanta-vs-ms-project/"/>
    <x v="0"/>
  </r>
  <r>
    <x v="2"/>
    <x v="29"/>
    <s v="Microsoft"/>
    <s v="Microsoft Project"/>
    <x v="646"/>
    <x v="397"/>
    <x v="177"/>
    <m/>
    <s v="https://catalog.arppsoft.ru/product/6114505"/>
    <m/>
    <s v="КАТАЛОГ АРПП"/>
    <x v="0"/>
  </r>
  <r>
    <x v="2"/>
    <x v="29"/>
    <s v="Microsoft"/>
    <s v="Microsoft Project"/>
    <x v="646"/>
    <x v="409"/>
    <x v="183"/>
    <s v="https://reestr.digital.gov.ru/request/516805/?sphrase_id=1637536"/>
    <s v="https://catalog.arppsoft.ru/product/6102347"/>
    <m/>
    <s v="КАТАЛОГ АРПП"/>
    <x v="0"/>
  </r>
  <r>
    <x v="2"/>
    <x v="29"/>
    <s v="Microsoft"/>
    <s v="Microsoft Project"/>
    <x v="646"/>
    <x v="380"/>
    <x v="168"/>
    <s v="https://reestr.digital.gov.ru/request/688586/?sphrase_id=1637944"/>
    <s v="https://catalog.arppsoft.ru/product/6140501"/>
    <m/>
    <s v="КАТАЛОГ АРПП"/>
    <x v="0"/>
  </r>
  <r>
    <x v="2"/>
    <x v="29"/>
    <s v="Microsoft"/>
    <s v="Microsoft Project"/>
    <x v="646"/>
    <x v="410"/>
    <x v="79"/>
    <s v="https://reestr.digital.gov.ru/reestr/305799/?sphrase_id=1637980"/>
    <s v="https://catalog.arppsoft.ru/product/6058814"/>
    <m/>
    <m/>
    <x v="1"/>
  </r>
  <r>
    <x v="2"/>
    <x v="29"/>
    <s v="Microsoft"/>
    <s v="Microsoft Project"/>
    <x v="646"/>
    <x v="389"/>
    <x v="174"/>
    <m/>
    <m/>
    <m/>
    <s v="КАТАЛОГ АРПП"/>
    <x v="1"/>
  </r>
  <r>
    <x v="2"/>
    <x v="29"/>
    <s v="Microsoft"/>
    <s v="Microsoft Project"/>
    <x v="646"/>
    <x v="411"/>
    <x v="184"/>
    <s v="https://reestr.digital.gov.ru/reestr/310928/?sphrase_id=1634739"/>
    <s v="https://catalog.arppsoft.ru/product/6081816"/>
    <m/>
    <s v="КАТАЛОГ АРПП"/>
    <x v="0"/>
  </r>
  <r>
    <x v="2"/>
    <x v="29"/>
    <s v="Microsoft"/>
    <s v="Microsoft Project"/>
    <x v="646"/>
    <x v="412"/>
    <x v="184"/>
    <s v="https://reestr.digital.gov.ru/reestr/310929/?sphrase_id=1634739"/>
    <s v="https://catalog.arppsoft.ru/product/6081814"/>
    <m/>
    <s v="КАТАЛОГ АРПП"/>
    <x v="0"/>
  </r>
  <r>
    <x v="2"/>
    <x v="29"/>
    <s v="Microsoft"/>
    <s v="Microsoft Project"/>
    <x v="646"/>
    <x v="413"/>
    <x v="184"/>
    <s v="https://reestr.digital.gov.ru/reestr/304205/?sphrase_id=1634740"/>
    <s v="https://catalog.arppsoft.ru/product/6125115"/>
    <m/>
    <s v="КАТАЛОГ АРПП"/>
    <x v="0"/>
  </r>
  <r>
    <x v="2"/>
    <x v="29"/>
    <s v="Microsoft"/>
    <s v="Microsoft Project"/>
    <x v="646"/>
    <x v="414"/>
    <x v="184"/>
    <s v="https://reestr.digital.gov.ru/reestr/304211/?sphrase_id=1634740"/>
    <s v="https://catalog.arppsoft.ru/product/6125110"/>
    <m/>
    <s v="КАТАЛОГ АРПП"/>
    <x v="0"/>
  </r>
  <r>
    <x v="2"/>
    <x v="29"/>
    <s v="Trello"/>
    <s v="Trello"/>
    <x v="647"/>
    <x v="415"/>
    <x v="185"/>
    <m/>
    <m/>
    <m/>
    <m/>
    <x v="0"/>
  </r>
  <r>
    <x v="2"/>
    <x v="29"/>
    <s v="Trello"/>
    <s v="Trello"/>
    <x v="647"/>
    <x v="329"/>
    <x v="144"/>
    <s v="https://reestr.digital.gov.ru/reestr/301374/?sphrase_id=1634766"/>
    <s v="https://catalog.arppsoft.ru/product/6029449"/>
    <m/>
    <m/>
    <x v="0"/>
  </r>
  <r>
    <x v="2"/>
    <x v="29"/>
    <s v="Trello"/>
    <s v="Trello"/>
    <x v="647"/>
    <x v="346"/>
    <x v="102"/>
    <s v="https://reestr.digital.gov.ru/reestr/305913/?sphrase_id=1062932"/>
    <s v="https://catalog.arppsoft.ru/product/6041846"/>
    <s v="https://1c-connect.com/ru/functions"/>
    <m/>
    <x v="1"/>
  </r>
  <r>
    <x v="2"/>
    <x v="29"/>
    <s v="Trello"/>
    <s v="Trello"/>
    <x v="647"/>
    <x v="416"/>
    <x v="186"/>
    <m/>
    <m/>
    <m/>
    <m/>
    <x v="0"/>
  </r>
  <r>
    <x v="2"/>
    <x v="29"/>
    <s v="Trello"/>
    <s v="Trello"/>
    <x v="647"/>
    <x v="417"/>
    <x v="187"/>
    <s v="https://reestr.digital.gov.ru/request/737944/?sphrase_id=1637798"/>
    <s v="https://catalog.arppsoft.ru/product/6165612"/>
    <m/>
    <m/>
    <x v="0"/>
  </r>
  <r>
    <x v="2"/>
    <x v="29"/>
    <s v="Trello"/>
    <s v="Trello"/>
    <x v="647"/>
    <x v="336"/>
    <x v="149"/>
    <s v="https://reestr.digital.gov.ru/reestr/306207/?sphrase_id=1633299"/>
    <s v="https://catalog.arppsoft.ru/product/6042753"/>
    <m/>
    <m/>
    <x v="0"/>
  </r>
  <r>
    <x v="2"/>
    <x v="29"/>
    <s v="Trello"/>
    <s v="Trello"/>
    <x v="647"/>
    <x v="418"/>
    <x v="188"/>
    <m/>
    <m/>
    <m/>
    <m/>
    <x v="0"/>
  </r>
  <r>
    <x v="2"/>
    <x v="29"/>
    <s v="Trello"/>
    <s v="Trello"/>
    <x v="647"/>
    <x v="419"/>
    <x v="189"/>
    <s v="https://reestr.digital.gov.ru/reestr/308502/?sphrase_id=1633385"/>
    <s v="https://catalog.arppsoft.ru/product/6060474"/>
    <m/>
    <m/>
    <x v="0"/>
  </r>
  <r>
    <x v="2"/>
    <x v="29"/>
    <s v="Trello"/>
    <s v="Trello"/>
    <x v="647"/>
    <x v="420"/>
    <x v="190"/>
    <m/>
    <m/>
    <m/>
    <m/>
    <x v="0"/>
  </r>
  <r>
    <x v="2"/>
    <x v="29"/>
    <s v="Trello"/>
    <s v="Trello"/>
    <x v="647"/>
    <x v="421"/>
    <x v="27"/>
    <s v="https://reestr.digital.gov.ru/reestr/306605/?sphrase_id=1639097"/>
    <s v="https://catalog.arppsoft.ru/product/6043871"/>
    <m/>
    <m/>
    <x v="0"/>
  </r>
  <r>
    <x v="3"/>
    <x v="30"/>
    <s v="Citrix"/>
    <s v="Citrix VDI"/>
    <x v="648"/>
    <x v="422"/>
    <x v="191"/>
    <s v="https://reestr.digital.gov.ru/request/193641/?sphrase_id=1631322"/>
    <s v="https://catalog.arppsoft.ru/product/6041445"/>
    <s v="http://sharxdc.ru"/>
    <m/>
    <x v="0"/>
  </r>
  <r>
    <x v="3"/>
    <x v="30"/>
    <s v="Citrix"/>
    <s v="Citrix VDI"/>
    <x v="648"/>
    <x v="423"/>
    <x v="192"/>
    <s v="Альт Сервер:  №1541 от 05.09.2016 https://reestr.digital.gov.ru/reestr/302891/?sphrase_id=1460733_x000a_Альт Рабочая станция № 1292 от 05.09.2016 https://www.basealt.ru/alt-workstation/description_x000a_"/>
    <s v="https://catalog.arppsoft.ru/product/6032225_x000a_https://catalog.arppsoft.ru/product/6032231"/>
    <s v="https://www.basealt.ru/fileadmin/user_upload/polifrafya/210x210_Company_pages1-20_preview_08.02.2022.pdf    "/>
    <m/>
    <x v="1"/>
  </r>
  <r>
    <x v="3"/>
    <x v="30"/>
    <s v="Citrix"/>
    <s v="Citrix VDI"/>
    <x v="648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Citrix"/>
    <s v="Citrix VDI"/>
    <x v="648"/>
    <x v="425"/>
    <x v="194"/>
    <m/>
    <m/>
    <s v="https://termidesk.ru/                                                                                                                                                                                                        "/>
    <m/>
    <x v="0"/>
  </r>
  <r>
    <x v="3"/>
    <x v="30"/>
    <s v="Citrix"/>
    <s v="Citrix VDI"/>
    <x v="648"/>
    <x v="426"/>
    <x v="195"/>
    <s v="https://reestr.digital.gov.ru/reestr/305963/"/>
    <s v="https://catalog.arppsoft.ru/product/6049803"/>
    <s v="https://www.skala-r.ru/; _x000a_https://www.skala-r.ru/products/scala-mv/                                           "/>
    <m/>
    <x v="0"/>
  </r>
  <r>
    <x v="3"/>
    <x v="30"/>
    <s v="Citrix"/>
    <s v="Desktops"/>
    <x v="649"/>
    <x v="423"/>
    <x v="192"/>
    <s v="Альт Сервер:  №1541 от 05.09.2016 https://reestr.digital.gov.ru/reestr/302891/?sphrase_id=1460733_x000a_Альт Рабочая станция № 1292 от 05.09.2016 https://www.basealt.ru/alt-workstation/description_x000a_"/>
    <s v="https://catalog.arppsoft.ru/product/6032225_x000a_https://catalog.arppsoft.ru/product/6032231"/>
    <m/>
    <m/>
    <x v="1"/>
  </r>
  <r>
    <x v="3"/>
    <x v="30"/>
    <s v="Citrix"/>
    <s v="Virtual Apps"/>
    <x v="650"/>
    <x v="423"/>
    <x v="192"/>
    <s v="Альт Сервер:  №1541 от 05.09.2016 https://reestr.digital.gov.ru/reestr/302891/?sphrase_id=1460733_x000a_Альт Рабочая станция № 1292 от 05.09.2016 https://www.basealt.ru/alt-workstation/description_x000a_"/>
    <s v="https://catalog.arppsoft.ru/product/6032225_x000a_https://catalog.arppsoft.ru/product/6032231"/>
    <m/>
    <m/>
    <x v="1"/>
  </r>
  <r>
    <x v="3"/>
    <x v="30"/>
    <s v="Citrix Systems"/>
    <s v="Citrix Xen"/>
    <x v="651"/>
    <x v="427"/>
    <x v="196"/>
    <s v="https://reestr.digital.gov.ru/reestr/310140/?sphrase_id=1631237"/>
    <s v="https://catalog.arppsoft.ru/product/6070984"/>
    <m/>
    <m/>
    <x v="0"/>
  </r>
  <r>
    <x v="3"/>
    <x v="30"/>
    <s v="Citrix Systems"/>
    <s v="Citrix Xen"/>
    <x v="651"/>
    <x v="428"/>
    <x v="197"/>
    <s v="https://reestr.digital.gov.ru/reestr/305958/?sphrase_id=1634082"/>
    <s v="https://catalog.arppsoft.ru/product/6041978"/>
    <m/>
    <m/>
    <x v="0"/>
  </r>
  <r>
    <x v="3"/>
    <x v="30"/>
    <s v="Citrix Systems"/>
    <s v="Citrix Xen"/>
    <x v="651"/>
    <x v="429"/>
    <x v="192"/>
    <s v="https://reestr.digital.gov.ru/reestr/307837/?sphrase_id=1461528"/>
    <s v="https://catalog.arppsoft.ru/product/6058419"/>
    <m/>
    <m/>
    <x v="1"/>
  </r>
  <r>
    <x v="3"/>
    <x v="30"/>
    <s v="Citrix Systems"/>
    <s v="Citrix Xen"/>
    <x v="651"/>
    <x v="430"/>
    <x v="192"/>
    <s v="https://reestr.digital.gov.ru/reestr/307837/?sphrase_id=1461528"/>
    <s v="https://catalog.arppsoft.ru/product/6058419"/>
    <m/>
    <m/>
    <x v="1"/>
  </r>
  <r>
    <x v="3"/>
    <x v="30"/>
    <s v="Citrix Systems"/>
    <s v="Citrix Xen"/>
    <x v="651"/>
    <x v="431"/>
    <x v="198"/>
    <s v="https://reestr.digital.gov.ru/reestr/306334/?sphrase_id=1436840"/>
    <s v="https://catalog.arppsoft.ru/product/6043098"/>
    <m/>
    <m/>
    <x v="0"/>
  </r>
  <r>
    <x v="3"/>
    <x v="30"/>
    <s v="Citrix Systems"/>
    <s v="Citrix Xen"/>
    <x v="651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Citrix Systems"/>
    <s v="Citrix Xen"/>
    <x v="651"/>
    <x v="432"/>
    <x v="137"/>
    <s v="https://reestr.digital.gov.ru/reestr/308279/?sphrase_id=1468438"/>
    <s v="https://catalog.arppsoft.ru/product/6059711"/>
    <s v="https://reddatabase.ru/documentation/"/>
    <m/>
    <x v="0"/>
  </r>
  <r>
    <x v="3"/>
    <x v="30"/>
    <s v="Citrix Systems"/>
    <s v="Citrix Xen"/>
    <x v="651"/>
    <x v="433"/>
    <x v="11"/>
    <m/>
    <m/>
    <m/>
    <m/>
    <x v="0"/>
  </r>
  <r>
    <x v="3"/>
    <x v="30"/>
    <s v="Citrix Systems"/>
    <s v="Citrix Xen"/>
    <x v="651"/>
    <x v="434"/>
    <x v="11"/>
    <m/>
    <m/>
    <m/>
    <m/>
    <x v="0"/>
  </r>
  <r>
    <x v="3"/>
    <x v="30"/>
    <s v="Denodo"/>
    <s v="Denodo Platform"/>
    <x v="652"/>
    <x v="0"/>
    <x v="0"/>
    <m/>
    <m/>
    <m/>
    <m/>
    <x v="0"/>
  </r>
  <r>
    <x v="3"/>
    <x v="30"/>
    <s v="IBM"/>
    <s v="PowerVM"/>
    <x v="653"/>
    <x v="435"/>
    <x v="192"/>
    <s v="https://reestr.digital.gov.ru/reestr/307837/?sphrase_id=1461528"/>
    <s v="https://catalog.arppsoft.ru/product/6058419"/>
    <s v="https://www.basealt.ru/alt-server-virtualizacii/description https://www.basealt.ru/fileadmin/user_upload/polifrafya/210x210_Company_pages1-20_preview_08.02.2022.pdf"/>
    <s v="Альт Севрер Виртуализации проверен на серверах Vesnin (арх. Power) компании YADRO"/>
    <x v="1"/>
  </r>
  <r>
    <x v="3"/>
    <x v="30"/>
    <s v="iDeals VDR"/>
    <s v="iDeals"/>
    <x v="654"/>
    <x v="0"/>
    <x v="0"/>
    <m/>
    <m/>
    <m/>
    <m/>
    <x v="0"/>
  </r>
  <r>
    <x v="3"/>
    <x v="30"/>
    <s v="Microsoft"/>
    <s v="HyperV"/>
    <x v="655"/>
    <x v="427"/>
    <x v="196"/>
    <s v="https://reestr.digital.gov.ru/reestr/310140/?sphrase_id=1631237"/>
    <s v="https://catalog.arppsoft.ru/product/6070984"/>
    <m/>
    <m/>
    <x v="0"/>
  </r>
  <r>
    <x v="3"/>
    <x v="30"/>
    <s v="Microsoft"/>
    <s v="HyperV"/>
    <x v="655"/>
    <x v="436"/>
    <x v="191"/>
    <s v="https://reestr.digital.gov.ru/request/193641/?sphrase_id=1631322"/>
    <s v="https://catalog.arppsoft.ru/product/6041445"/>
    <s v="http://sharxdc.ru"/>
    <m/>
    <x v="0"/>
  </r>
  <r>
    <x v="3"/>
    <x v="30"/>
    <s v="Microsoft"/>
    <s v="HyperV"/>
    <x v="655"/>
    <x v="436"/>
    <x v="191"/>
    <s v="https://reestr.digital.gov.ru/request/193641/?sphrase_id=1631322"/>
    <s v="https://catalog.arppsoft.ru/product/6041445"/>
    <s v="http://sharxdc.ru"/>
    <m/>
    <x v="0"/>
  </r>
  <r>
    <x v="3"/>
    <x v="30"/>
    <s v="Microsoft"/>
    <s v="HyperV"/>
    <x v="655"/>
    <x v="437"/>
    <x v="199"/>
    <s v="https://reestr.digital.gov.ru/reestr/311012/?sphrase_id=1632970"/>
    <s v="https://catalog.arppsoft.ru/product/6081621"/>
    <m/>
    <m/>
    <x v="0"/>
  </r>
  <r>
    <x v="3"/>
    <x v="30"/>
    <s v="Microsoft"/>
    <s v="HyperV"/>
    <x v="655"/>
    <x v="428"/>
    <x v="197"/>
    <s v="https://reestr.digital.gov.ru/reestr/305958/?sphrase_id=1634082"/>
    <s v="https://catalog.arppsoft.ru/product/6041978"/>
    <m/>
    <m/>
    <x v="0"/>
  </r>
  <r>
    <x v="3"/>
    <x v="30"/>
    <s v="Microsoft"/>
    <s v="HyperV"/>
    <x v="655"/>
    <x v="438"/>
    <x v="197"/>
    <s v="https://catalog.arppsoft.ru/replacement/6093691 "/>
    <s v="https://catalog.arppsoft.ru/product/6070825"/>
    <m/>
    <m/>
    <x v="0"/>
  </r>
  <r>
    <x v="3"/>
    <x v="30"/>
    <s v="Microsoft"/>
    <s v="HyperV"/>
    <x v="655"/>
    <x v="439"/>
    <x v="200"/>
    <s v="https://eac-reestr.digital.gov.ru/reestr/302330/?sphrase_id=1634201"/>
    <s v="https://catalog.arppsoft.ru/product/6031028"/>
    <m/>
    <m/>
    <x v="0"/>
  </r>
  <r>
    <x v="3"/>
    <x v="30"/>
    <s v="Microsoft"/>
    <s v="HyperV"/>
    <x v="655"/>
    <x v="429"/>
    <x v="192"/>
    <s v="https://reestr.digital.gov.ru/reestr/307837/?sphrase_id=1461528"/>
    <s v="https://catalog.arppsoft.ru/product/6058419"/>
    <m/>
    <m/>
    <x v="1"/>
  </r>
  <r>
    <x v="3"/>
    <x v="30"/>
    <s v="Microsoft"/>
    <s v="HyperV"/>
    <x v="655"/>
    <x v="430"/>
    <x v="192"/>
    <s v="https://reestr.digital.gov.ru/reestr/307837/?sphrase_id=1461528"/>
    <s v="https://catalog.arppsoft.ru/product/6058419"/>
    <s v="https://www.basealt.ru/sredstva-virtualizacii_x000a_https://www.basealt.ru/infrastructure"/>
    <m/>
    <x v="1"/>
  </r>
  <r>
    <x v="3"/>
    <x v="30"/>
    <s v="Microsoft"/>
    <s v="HyperV"/>
    <x v="655"/>
    <x v="440"/>
    <x v="201"/>
    <s v="https://reestr.digital.gov.ru/request/386789/?sphrase_id=1645915"/>
    <m/>
    <s v="https://itglobal.com/ru-ru/import-substitution/vstack/"/>
    <m/>
    <x v="0"/>
  </r>
  <r>
    <x v="3"/>
    <x v="30"/>
    <s v="Microsoft"/>
    <s v="HyperV"/>
    <x v="655"/>
    <x v="441"/>
    <x v="70"/>
    <s v="https://reestr.digital.gov.ru/reestr/307752/"/>
    <s v="https://catalog.arppsoft.ru/replacement/6093704"/>
    <s v="https://cyberprotect.ru/products/infrastructure/"/>
    <s v="https://cyberprotect.ru/products/infrastructure/"/>
    <x v="1"/>
  </r>
  <r>
    <x v="3"/>
    <x v="30"/>
    <s v="Microsoft"/>
    <s v="HyperV"/>
    <x v="655"/>
    <x v="424"/>
    <x v="193"/>
    <s v="https://reestr.digital.gov.ru/request/196388/?sphrase_id=1638940"/>
    <s v="https://catalog.arppsoft.ru/product/6043410"/>
    <m/>
    <m/>
    <x v="0"/>
  </r>
  <r>
    <x v="3"/>
    <x v="30"/>
    <s v="Microsoft"/>
    <s v="HyperV"/>
    <x v="655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Microsoft"/>
    <s v="HyperV"/>
    <x v="655"/>
    <x v="442"/>
    <x v="202"/>
    <s v="https://reestr.digital.gov.ru/reestr/304698/?sphrase_id=1638278"/>
    <s v="https://catalog.arppsoft.ru/product/6038180"/>
    <m/>
    <m/>
    <x v="0"/>
  </r>
  <r>
    <x v="3"/>
    <x v="30"/>
    <s v="Microsoft"/>
    <s v="HyperV"/>
    <x v="655"/>
    <x v="443"/>
    <x v="194"/>
    <s v="https://reestr.digital.gov.ru/reestr/305092/?sphrase_id=1638283"/>
    <s v="https://catalog.arppsoft.ru/product/6039322"/>
    <m/>
    <m/>
    <x v="0"/>
  </r>
  <r>
    <x v="3"/>
    <x v="30"/>
    <s v="Microsoft"/>
    <s v="HyperV"/>
    <x v="655"/>
    <x v="432"/>
    <x v="137"/>
    <s v="https://reestr.digital.gov.ru/reestr/308279/?sphrase_id=1468438"/>
    <s v="https://catalog.arppsoft.ru/product/6059711"/>
    <m/>
    <m/>
    <x v="0"/>
  </r>
  <r>
    <x v="3"/>
    <x v="30"/>
    <s v="Microsoft"/>
    <s v="HyperV"/>
    <x v="655"/>
    <x v="432"/>
    <x v="137"/>
    <s v="https://reestr.digital.gov.ru/reestr/308279/?sphrase_id=1468438"/>
    <s v="https://catalog.arppsoft.ru/product/6059711"/>
    <s v="https://reddatabase.ru/documentation/"/>
    <m/>
    <x v="0"/>
  </r>
  <r>
    <x v="3"/>
    <x v="30"/>
    <s v="Microsoft"/>
    <s v="HyperV"/>
    <x v="655"/>
    <x v="434"/>
    <x v="11"/>
    <m/>
    <m/>
    <s v="https://www.ovirt.org/"/>
    <m/>
    <x v="0"/>
  </r>
  <r>
    <x v="3"/>
    <x v="30"/>
    <s v="Oracle"/>
    <s v="Oracle virtualbox"/>
    <x v="656"/>
    <x v="427"/>
    <x v="196"/>
    <s v="https://reestr.digital.gov.ru/reestr/310140/?sphrase_id=1631237"/>
    <s v="https://catalog.arppsoft.ru/product/6070984"/>
    <m/>
    <m/>
    <x v="0"/>
  </r>
  <r>
    <x v="3"/>
    <x v="30"/>
    <s v="Oracle"/>
    <s v="Oracle virtualbox"/>
    <x v="656"/>
    <x v="444"/>
    <x v="203"/>
    <s v="https://reestr.digital.gov.ru/request/176277/?sphrase_id=1632970"/>
    <s v="https://catalog.arppsoft.ru/product/6103768"/>
    <m/>
    <s v="КАТАЛОГ АРПП"/>
    <x v="0"/>
  </r>
  <r>
    <x v="3"/>
    <x v="30"/>
    <s v="Oracle"/>
    <s v="Oracle virtualbox"/>
    <x v="656"/>
    <x v="428"/>
    <x v="197"/>
    <s v="https://reestr.digital.gov.ru/reestr/305958/?sphrase_id=1634082"/>
    <s v="https://catalog.arppsoft.ru/product/6041978"/>
    <m/>
    <m/>
    <x v="0"/>
  </r>
  <r>
    <x v="3"/>
    <x v="30"/>
    <s v="Oracle"/>
    <s v="Oracle virtualbox"/>
    <x v="656"/>
    <x v="429"/>
    <x v="192"/>
    <s v="https://reestr.digital.gov.ru/reestr/307837/?sphrase_id=1461528"/>
    <s v="https://catalog.arppsoft.ru/product/6058419"/>
    <m/>
    <m/>
    <x v="1"/>
  </r>
  <r>
    <x v="3"/>
    <x v="30"/>
    <s v="Oracle"/>
    <s v="Oracle virtualbox"/>
    <x v="656"/>
    <x v="445"/>
    <x v="192"/>
    <m/>
    <m/>
    <m/>
    <s v="Virtualbox OSE входит в сборку Альт Рабочая станция."/>
    <x v="1"/>
  </r>
  <r>
    <x v="3"/>
    <x v="30"/>
    <s v="Oracle"/>
    <s v="Oracle virtualbox"/>
    <x v="656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Oracle"/>
    <s v="Oracle virtualbox"/>
    <x v="656"/>
    <x v="446"/>
    <x v="194"/>
    <s v="https://reestr.digital.gov.ru/reestr/305092/?sphrase_id=1808507"/>
    <s v="https://catalog.arppsoft.ru/product/6039322"/>
    <m/>
    <m/>
    <x v="0"/>
  </r>
  <r>
    <x v="3"/>
    <x v="30"/>
    <s v="Oracle"/>
    <s v="Oracle virtualbox"/>
    <x v="656"/>
    <x v="432"/>
    <x v="137"/>
    <s v="https://reestr.digital.gov.ru/reestr/308279/?sphrase_id=1468438"/>
    <s v="https://catalog.arppsoft.ru/product/6059711"/>
    <s v="https://reddatabase.ru/documentation/"/>
    <m/>
    <x v="0"/>
  </r>
  <r>
    <x v="3"/>
    <x v="30"/>
    <s v="Oracle"/>
    <s v="Oracle virtualbox"/>
    <x v="656"/>
    <x v="434"/>
    <x v="11"/>
    <m/>
    <m/>
    <s v="https://www.ovirt.org/"/>
    <s v="Скорее всего Oracle virtualbox Community Edition допускается использовать"/>
    <x v="0"/>
  </r>
  <r>
    <x v="3"/>
    <x v="30"/>
    <s v="Postdot Tech "/>
    <s v="Podman"/>
    <x v="657"/>
    <x v="447"/>
    <x v="192"/>
    <s v="https://reestr.digital.gov.ru/reestr/307837/?sphrase_id=1461528"/>
    <s v="https://catalog.arppsoft.ru/product/6058419"/>
    <m/>
    <s v="https://www.redhat.com/sysadmin/podmans-new-rest-api_x000a_Podman входит как компонент во множество дистрибутивов Альт (Альт 8 СП Сервер, Альт Сервер виртуализации)"/>
    <x v="1"/>
  </r>
  <r>
    <x v="3"/>
    <x v="30"/>
    <s v="SAP"/>
    <s v="SAP Java Virtual Machine"/>
    <x v="658"/>
    <x v="122"/>
    <x v="61"/>
    <s v="https://reestr.digital.gov.ru/reestr/306843/?sphrase_id=1459843"/>
    <s v="https://catalog.arppsoft.ru/product/6044582"/>
    <m/>
    <s v="Простая и быстрая миграция, фактически замена нескольких бинарных файлов"/>
    <x v="0"/>
  </r>
  <r>
    <x v="3"/>
    <x v="30"/>
    <s v="VMWare"/>
    <s v="ESXi"/>
    <x v="659"/>
    <x v="427"/>
    <x v="196"/>
    <s v="https://reestr.digital.gov.ru/reestr/310140/?sphrase_id=1631237"/>
    <s v="https://catalog.arppsoft.ru/product/6070984"/>
    <m/>
    <m/>
    <x v="0"/>
  </r>
  <r>
    <x v="3"/>
    <x v="30"/>
    <s v="VMWare"/>
    <s v="ESXi"/>
    <x v="659"/>
    <x v="427"/>
    <x v="196"/>
    <s v="https://reestr.digital.gov.ru/reestr/310140/?sphrase_id=1631237"/>
    <s v="https://catalog.arppsoft.ru/product/6070984"/>
    <m/>
    <m/>
    <x v="0"/>
  </r>
  <r>
    <x v="3"/>
    <x v="30"/>
    <s v="VMWare"/>
    <s v="ESXi"/>
    <x v="659"/>
    <x v="436"/>
    <x v="191"/>
    <s v="https://reestr.digital.gov.ru/request/193641/?sphrase_id=1631322"/>
    <s v="https://catalog.arppsoft.ru/product/6041445"/>
    <s v="http://sharxdc.ru"/>
    <m/>
    <x v="0"/>
  </r>
  <r>
    <x v="3"/>
    <x v="30"/>
    <s v="VMWare"/>
    <s v="ESXi"/>
    <x v="659"/>
    <x v="428"/>
    <x v="197"/>
    <s v="https://reestr.digital.gov.ru/reestr/305958/?sphrase_id=1634082"/>
    <s v="https://catalog.arppsoft.ru/product/6041978"/>
    <m/>
    <m/>
    <x v="0"/>
  </r>
  <r>
    <x v="3"/>
    <x v="30"/>
    <s v="VMWare"/>
    <s v="ESXi"/>
    <x v="659"/>
    <x v="429"/>
    <x v="192"/>
    <s v="https://reestr.digital.gov.ru/reestr/307837/?sphrase_id=1461528"/>
    <s v="https://catalog.arppsoft.ru/product/6058419"/>
    <m/>
    <m/>
    <x v="1"/>
  </r>
  <r>
    <x v="3"/>
    <x v="30"/>
    <s v="VMWare"/>
    <s v="ESXi"/>
    <x v="659"/>
    <x v="430"/>
    <x v="192"/>
    <s v="https://reestr.digital.gov.ru/reestr/307837/?sphrase_id=1461528"/>
    <s v="https://catalog.arppsoft.ru/product/6058419"/>
    <m/>
    <m/>
    <x v="1"/>
  </r>
  <r>
    <x v="3"/>
    <x v="30"/>
    <s v="VMWare"/>
    <s v="ESXi"/>
    <x v="659"/>
    <x v="431"/>
    <x v="198"/>
    <s v="https://reestr.digital.gov.ru/reestr/306334/?sphrase_id=1436840"/>
    <s v="https://catalog.arppsoft.ru/product/6043098"/>
    <m/>
    <m/>
    <x v="0"/>
  </r>
  <r>
    <x v="3"/>
    <x v="30"/>
    <s v="VMWare"/>
    <s v="ESXi"/>
    <x v="659"/>
    <x v="424"/>
    <x v="193"/>
    <s v="https://reestr.digital.gov.ru/request/196388/?sphrase_id=1638940"/>
    <s v="https://catalog.arppsoft.ru/product/6043410"/>
    <m/>
    <m/>
    <x v="0"/>
  </r>
  <r>
    <x v="3"/>
    <x v="30"/>
    <s v="VMWare"/>
    <s v="ESXi"/>
    <x v="659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VMWare"/>
    <s v="ESXi"/>
    <x v="659"/>
    <x v="432"/>
    <x v="137"/>
    <s v="https://reestr.digital.gov.ru/reestr/308279/?sphrase_id=1468438"/>
    <s v="https://catalog.arppsoft.ru/product/6059711"/>
    <s v="https://reddatabase.ru/documentation/"/>
    <m/>
    <x v="0"/>
  </r>
  <r>
    <x v="3"/>
    <x v="30"/>
    <s v="VMWare"/>
    <s v="ESXi"/>
    <x v="659"/>
    <x v="433"/>
    <x v="11"/>
    <m/>
    <m/>
    <s v="https://opennebula.io/"/>
    <m/>
    <x v="0"/>
  </r>
  <r>
    <x v="3"/>
    <x v="30"/>
    <s v="VMWare"/>
    <s v="ESXi"/>
    <x v="659"/>
    <x v="434"/>
    <x v="11"/>
    <m/>
    <m/>
    <s v="https://www.ovirt.org/"/>
    <m/>
    <x v="0"/>
  </r>
  <r>
    <x v="3"/>
    <x v="30"/>
    <s v="VMWare"/>
    <s v="vCenter"/>
    <x v="660"/>
    <x v="427"/>
    <x v="196"/>
    <s v="https://reestr.digital.gov.ru/reestr/310140/?sphrase_id=1631237"/>
    <s v="https://catalog.arppsoft.ru/product/6070984"/>
    <m/>
    <m/>
    <x v="0"/>
  </r>
  <r>
    <x v="3"/>
    <x v="30"/>
    <s v="VMWare"/>
    <s v="vCenter"/>
    <x v="660"/>
    <x v="436"/>
    <x v="191"/>
    <s v="https://reestr.digital.gov.ru/request/193641/?sphrase_id=1631322"/>
    <s v="https://catalog.arppsoft.ru/product/6041445"/>
    <s v="http://sharxdc.ru"/>
    <m/>
    <x v="0"/>
  </r>
  <r>
    <x v="3"/>
    <x v="30"/>
    <s v="VMWare"/>
    <s v="vCenter"/>
    <x v="660"/>
    <x v="444"/>
    <x v="199"/>
    <s v="https://reestr.digital.gov.ru/request/176277/?sphrase_id=1632970"/>
    <s v="https://catalog.arppsoft.ru/product/6103768"/>
    <m/>
    <m/>
    <x v="0"/>
  </r>
  <r>
    <x v="3"/>
    <x v="30"/>
    <s v="VMWare"/>
    <s v="vCenter"/>
    <x v="660"/>
    <x v="444"/>
    <x v="203"/>
    <s v="https://reestr.digital.gov.ru/request/176277/?sphrase_id=1632970"/>
    <s v="https://catalog.arppsoft.ru/product/6103768"/>
    <m/>
    <s v="КАТАЛОГ АРПП"/>
    <x v="0"/>
  </r>
  <r>
    <x v="3"/>
    <x v="30"/>
    <s v="VMWare"/>
    <s v="vCenter"/>
    <x v="660"/>
    <x v="428"/>
    <x v="197"/>
    <s v="https://reestr.digital.gov.ru/reestr/305958/?sphrase_id=1634082"/>
    <s v="https://catalog.arppsoft.ru/product/6041978"/>
    <m/>
    <m/>
    <x v="0"/>
  </r>
  <r>
    <x v="3"/>
    <x v="30"/>
    <s v="VMWare"/>
    <s v="vCenter"/>
    <x v="660"/>
    <x v="438"/>
    <x v="197"/>
    <s v="https://catalog.arppsoft.ru/replacement/6093691 "/>
    <s v="https://catalog.arppsoft.ru/product/6070825"/>
    <m/>
    <m/>
    <x v="0"/>
  </r>
  <r>
    <x v="3"/>
    <x v="30"/>
    <s v="VMWare"/>
    <s v="vCenter"/>
    <x v="660"/>
    <x v="448"/>
    <x v="192"/>
    <s v="https://reestr.digital.gov.ru/reestr/307837/?sphrase_id=1461528"/>
    <s v="https://catalog.arppsoft.ru/product/6058419"/>
    <m/>
    <m/>
    <x v="1"/>
  </r>
  <r>
    <x v="3"/>
    <x v="30"/>
    <s v="VMWare"/>
    <s v="vCenter"/>
    <x v="660"/>
    <x v="431"/>
    <x v="198"/>
    <s v="https://reestr.digital.gov.ru/reestr/306334/?sphrase_id=1436840"/>
    <s v="https://catalog.arppsoft.ru/product/6043098"/>
    <m/>
    <m/>
    <x v="0"/>
  </r>
  <r>
    <x v="3"/>
    <x v="30"/>
    <s v="VMWare"/>
    <s v="vCenter"/>
    <x v="660"/>
    <x v="431"/>
    <x v="198"/>
    <s v="https://reestr.digital.gov.ru/reestr/306334/?sphrase_id=1436840"/>
    <s v="https://catalog.arppsoft.ru/product/6043098"/>
    <m/>
    <m/>
    <x v="0"/>
  </r>
  <r>
    <x v="3"/>
    <x v="30"/>
    <s v="VMWare"/>
    <s v="vCenter"/>
    <x v="660"/>
    <x v="441"/>
    <x v="70"/>
    <s v="https://reestr.digital.gov.ru/reestr/307752/"/>
    <s v="https://catalog.arppsoft.ru/product/6058176"/>
    <m/>
    <s v="Кибер Инфраструктура https://cyberprotect.ru/products/infrastructure/"/>
    <x v="1"/>
  </r>
  <r>
    <x v="3"/>
    <x v="30"/>
    <s v="VMWare"/>
    <s v="vCenter"/>
    <x v="660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VMWare"/>
    <s v="vCenter"/>
    <x v="660"/>
    <x v="449"/>
    <x v="194"/>
    <s v="https://reestr.digital.gov.ru/reestr/305092/?sphrase_id=1638969"/>
    <s v="https://catalog.arppsoft.ru/product/6039322"/>
    <m/>
    <m/>
    <x v="0"/>
  </r>
  <r>
    <x v="3"/>
    <x v="30"/>
    <s v="VMWare"/>
    <s v="vCenter"/>
    <x v="660"/>
    <x v="450"/>
    <x v="137"/>
    <m/>
    <m/>
    <m/>
    <m/>
    <x v="0"/>
  </r>
  <r>
    <x v="3"/>
    <x v="30"/>
    <s v="VMWare"/>
    <s v="vCenter"/>
    <x v="660"/>
    <x v="432"/>
    <x v="137"/>
    <s v="https://reestr.digital.gov.ru/reestr/308279/?sphrase_id=1468438"/>
    <s v="https://catalog.arppsoft.ru/product/6059711"/>
    <s v="https://reddatabase.ru/documentation/"/>
    <m/>
    <x v="0"/>
  </r>
  <r>
    <x v="3"/>
    <x v="30"/>
    <s v="VMWare"/>
    <s v="vCenter"/>
    <x v="660"/>
    <x v="433"/>
    <x v="11"/>
    <m/>
    <m/>
    <s v="https://opennebula.io/"/>
    <s v="https://opennebula.io/"/>
    <x v="0"/>
  </r>
  <r>
    <x v="3"/>
    <x v="30"/>
    <s v="VMWare"/>
    <s v="vCenter"/>
    <x v="660"/>
    <x v="434"/>
    <x v="11"/>
    <m/>
    <m/>
    <s v="https://www.ovirt.org/"/>
    <s v="https://www.ovirt.org/"/>
    <x v="0"/>
  </r>
  <r>
    <x v="3"/>
    <x v="30"/>
    <s v="VmWare"/>
    <s v="VmWare"/>
    <x v="661"/>
    <x v="436"/>
    <x v="191"/>
    <s v="https://reestr.digital.gov.ru/request/193641/?sphrase_id=1631322"/>
    <s v="https://catalog.arppsoft.ru/product/6041445"/>
    <s v="http://sharxdc.ru"/>
    <s v="КАТАЛОГ АРПП"/>
    <x v="0"/>
  </r>
  <r>
    <x v="3"/>
    <x v="30"/>
    <s v="VmWare"/>
    <s v="VmWare"/>
    <x v="661"/>
    <x v="451"/>
    <x v="191"/>
    <m/>
    <s v="https://catalog.arppsoft.ru/product/6090969"/>
    <s v="http://sharxdc.ru"/>
    <s v="КАТАЛОГ АРПП"/>
    <x v="0"/>
  </r>
  <r>
    <x v="3"/>
    <x v="30"/>
    <s v="VmWare"/>
    <s v="VmWare"/>
    <x v="661"/>
    <x v="452"/>
    <x v="204"/>
    <s v="https://catalog.arppsoft.ru/replacement/6093691 "/>
    <m/>
    <m/>
    <s v="КАТАЛОГ АРПП"/>
    <x v="0"/>
  </r>
  <r>
    <x v="3"/>
    <x v="30"/>
    <s v="VmWare"/>
    <s v="VmWare"/>
    <x v="661"/>
    <x v="444"/>
    <x v="203"/>
    <s v="https://reestr.digital.gov.ru/request/176277/?sphrase_id=1632970"/>
    <s v="https://catalog.arppsoft.ru/product/6103768"/>
    <m/>
    <s v="КАТАЛОГ АРПП"/>
    <x v="0"/>
  </r>
  <r>
    <x v="3"/>
    <x v="30"/>
    <s v="VmWare"/>
    <s v="VmWare"/>
    <x v="661"/>
    <x v="428"/>
    <x v="197"/>
    <s v="https://reestr.digital.gov.ru/reestr/305958/?sphrase_id=1634082"/>
    <s v="https://catalog.arppsoft.ru/product/6041978"/>
    <m/>
    <s v="КАТАЛОГ АРПП"/>
    <x v="0"/>
  </r>
  <r>
    <x v="3"/>
    <x v="30"/>
    <s v="VmWare"/>
    <s v="VmWare"/>
    <x v="661"/>
    <x v="438"/>
    <x v="197"/>
    <s v="https://catalog.arppsoft.ru/replacement/6093691 "/>
    <s v="https://catalog.arppsoft.ru/product/6070825"/>
    <m/>
    <s v="КАТАЛОГ АРПП"/>
    <x v="0"/>
  </r>
  <r>
    <x v="3"/>
    <x v="30"/>
    <s v="VmWare"/>
    <s v="VmWare"/>
    <x v="661"/>
    <x v="453"/>
    <x v="197"/>
    <s v="https://reestr.digital.gov.ru/reestr/310078/?sphrase_id=1634147"/>
    <s v="https://catalog.arppsoft.ru/product/6070823"/>
    <m/>
    <s v="КАТАЛОГ АРПП"/>
    <x v="0"/>
  </r>
  <r>
    <x v="3"/>
    <x v="30"/>
    <s v="VmWare"/>
    <s v="VmWare"/>
    <x v="661"/>
    <x v="454"/>
    <x v="200"/>
    <s v="https://eac-reestr.digital.gov.ru/reestr/308022/?sphrase_id=1634201"/>
    <s v="https://catalog.arppsoft.ru/product/6119482"/>
    <m/>
    <s v="КАТАЛОГ АРПП"/>
    <x v="0"/>
  </r>
  <r>
    <x v="3"/>
    <x v="30"/>
    <s v="VmWare"/>
    <s v="VmWare"/>
    <x v="661"/>
    <x v="430"/>
    <x v="192"/>
    <s v="https://reestr.digital.gov.ru/reestr/307837/?sphrase_id=1461528"/>
    <s v="https://catalog.arppsoft.ru/product/6058419"/>
    <m/>
    <s v="КАТАЛОГ АРПП"/>
    <x v="1"/>
  </r>
  <r>
    <x v="3"/>
    <x v="30"/>
    <s v="VmWare"/>
    <s v="VmWare"/>
    <x v="661"/>
    <x v="455"/>
    <x v="205"/>
    <s v="https://reestr.digital.gov.ru/request/177010/?sphrase_id=1637658"/>
    <s v="https://catalog.arppsoft.ru/product/6030139"/>
    <m/>
    <s v="КАТАЛОГ АРПП"/>
    <x v="0"/>
  </r>
  <r>
    <x v="3"/>
    <x v="30"/>
    <s v="VmWare"/>
    <s v="VmWare"/>
    <x v="661"/>
    <x v="424"/>
    <x v="193"/>
    <s v="https://reestr.digital.gov.ru/request/196388/?sphrase_id=1638940"/>
    <s v="https://catalog.arppsoft.ru/product/6043410"/>
    <m/>
    <s v="КАТАЛОГ АРПП"/>
    <x v="0"/>
  </r>
  <r>
    <x v="3"/>
    <x v="30"/>
    <s v="VmWare"/>
    <s v="VmWare"/>
    <x v="661"/>
    <x v="443"/>
    <x v="194"/>
    <s v="https://reestr.digital.gov.ru/reestr/305092/?sphrase_id=1638283"/>
    <s v="https://catalog.arppsoft.ru/product/6039322"/>
    <m/>
    <s v="КАТАЛОГ АРПП"/>
    <x v="0"/>
  </r>
  <r>
    <x v="3"/>
    <x v="30"/>
    <s v="VmWare"/>
    <s v="VmWare"/>
    <x v="661"/>
    <x v="432"/>
    <x v="137"/>
    <s v="https://reestr.digital.gov.ru/reestr/308279/?sphrase_id=1468438"/>
    <s v="https://catalog.arppsoft.ru/product/6059711"/>
    <m/>
    <s v="КАТАЛОГ АРПП"/>
    <x v="0"/>
  </r>
  <r>
    <x v="3"/>
    <x v="30"/>
    <s v="VmWare"/>
    <s v="vmWare Horizon"/>
    <x v="662"/>
    <x v="436"/>
    <x v="191"/>
    <s v="https://reestr.digital.gov.ru/request/193641/?sphrase_id=1631322"/>
    <s v="https://catalog.arppsoft.ru/product/6041445"/>
    <s v="http://sharxdc.ru"/>
    <m/>
    <x v="0"/>
  </r>
  <r>
    <x v="3"/>
    <x v="30"/>
    <s v="VmWare"/>
    <s v="vmWare Horizon"/>
    <x v="662"/>
    <x v="422"/>
    <x v="191"/>
    <m/>
    <s v="https://catalog.arppsoft.ru/product/6098873"/>
    <s v="http://sharxdc.ru"/>
    <s v="КАТАЛОГ АРПП"/>
    <x v="0"/>
  </r>
  <r>
    <x v="3"/>
    <x v="30"/>
    <s v="VmWare"/>
    <s v="vmWare Horizon"/>
    <x v="662"/>
    <x v="456"/>
    <x v="200"/>
    <s v="https://eac-reestr.digital.gov.ru/request/461323/?sphrase_id=1634201"/>
    <s v="https://catalog.arppsoft.ru/product/6119516"/>
    <m/>
    <s v="КАТАЛОГ АРПП"/>
    <x v="0"/>
  </r>
  <r>
    <x v="3"/>
    <x v="30"/>
    <s v="VmWare"/>
    <s v="vmWare Horizon"/>
    <x v="662"/>
    <x v="424"/>
    <x v="193"/>
    <s v="https://reestr.digital.gov.ru/request/196388/?sphrase_id=1638940"/>
    <s v="https://catalog.arppsoft.ru/product/6043410"/>
    <m/>
    <s v="КАТАЛОГ АРПП"/>
    <x v="0"/>
  </r>
  <r>
    <x v="3"/>
    <x v="30"/>
    <s v="VmWare"/>
    <s v="vmWare Horizon"/>
    <x v="662"/>
    <x v="457"/>
    <x v="206"/>
    <s v="https://reestr.digital.gov.ru/reestr/306667/?sphrase_id=1638986"/>
    <s v="https://catalog.arppsoft.ru/product/6108163"/>
    <m/>
    <s v="КАТАЛОГ АРПП"/>
    <x v="0"/>
  </r>
  <r>
    <x v="3"/>
    <x v="30"/>
    <s v="VmWare"/>
    <s v="vmWare vSphere"/>
    <x v="663"/>
    <x v="427"/>
    <x v="196"/>
    <s v="https://reestr.digital.gov.ru/reestr/310140/?sphrase_id=1631237"/>
    <s v="https://catalog.arppsoft.ru/product/6070984"/>
    <m/>
    <m/>
    <x v="0"/>
  </r>
  <r>
    <x v="3"/>
    <x v="30"/>
    <s v="VmWare"/>
    <s v="vmWare vSphere"/>
    <x v="663"/>
    <x v="436"/>
    <x v="191"/>
    <s v="https://reestr.digital.gov.ru/request/193641/?sphrase_id=1631322"/>
    <s v="https://catalog.arppsoft.ru/product/6041445"/>
    <s v="http://sharxdc.ru"/>
    <m/>
    <x v="0"/>
  </r>
  <r>
    <x v="3"/>
    <x v="30"/>
    <s v="VmWare"/>
    <s v="vmWare vSphere"/>
    <x v="663"/>
    <x v="428"/>
    <x v="197"/>
    <s v="https://reestr.digital.gov.ru/reestr/305958/?sphrase_id=1634082"/>
    <s v="https://catalog.arppsoft.ru/product/6041978"/>
    <m/>
    <m/>
    <x v="0"/>
  </r>
  <r>
    <x v="3"/>
    <x v="30"/>
    <s v="VmWare"/>
    <s v="vmWare vSphere"/>
    <x v="663"/>
    <x v="438"/>
    <x v="197"/>
    <s v="https://catalog.arppsoft.ru/replacement/6093691 "/>
    <s v="https://catalog.arppsoft.ru/product/6070825"/>
    <m/>
    <m/>
    <x v="0"/>
  </r>
  <r>
    <x v="3"/>
    <x v="30"/>
    <s v="VmWare"/>
    <s v="vmWare vSphere"/>
    <x v="663"/>
    <x v="438"/>
    <x v="197"/>
    <s v="https://catalog.arppsoft.ru/replacement/6093691 "/>
    <s v="https://catalog.arppsoft.ru/product/6070825"/>
    <m/>
    <m/>
    <x v="0"/>
  </r>
  <r>
    <x v="3"/>
    <x v="30"/>
    <s v="VmWare"/>
    <s v="vmWare vSphere"/>
    <x v="663"/>
    <x v="448"/>
    <x v="192"/>
    <s v="https://reestr.digital.gov.ru/reestr/307837/?sphrase_id=1461528"/>
    <s v="https://catalog.arppsoft.ru/product/6058419"/>
    <m/>
    <m/>
    <x v="1"/>
  </r>
  <r>
    <x v="3"/>
    <x v="30"/>
    <s v="VmWare"/>
    <s v="vmWare vSphere"/>
    <x v="663"/>
    <x v="458"/>
    <x v="192"/>
    <s v="https://reestr.digital.gov.ru/reestr/307837/?sphrase_id=1461528"/>
    <s v="https://catalog.arppsoft.ru/product/6058419"/>
    <s v="https://www.basealt.ru/alt-server-virtualizacii/description https://www.basealt.ru/fileadmin/user_upload/polifrafya/210x210_Company_pages1-20_preview_08.02.2022.pdf_x000a__x000a_https://www.basealt.ru/sredstva-virtualizacii"/>
    <s v="https://www.basealt.ru/alt-server-virtualizacii/download Альт Сервер виртуализации включает PVE (на основе Proxmox) и OpenNebula — аналог vmware Cloud"/>
    <x v="1"/>
  </r>
  <r>
    <x v="3"/>
    <x v="30"/>
    <s v="VmWare"/>
    <s v="vmWare vSphere"/>
    <x v="663"/>
    <x v="431"/>
    <x v="198"/>
    <s v="https://reestr.digital.gov.ru/reestr/306334/?sphrase_id=1436840"/>
    <s v="https://catalog.arppsoft.ru/product/6043098"/>
    <m/>
    <m/>
    <x v="0"/>
  </r>
  <r>
    <x v="3"/>
    <x v="30"/>
    <s v="VmWare"/>
    <s v="vmWare vSphere"/>
    <x v="663"/>
    <x v="431"/>
    <x v="198"/>
    <s v="https://reestr.digital.gov.ru/reestr/306334/?sphrase_id=1436840"/>
    <s v="https://catalog.arppsoft.ru/product/6043098"/>
    <m/>
    <m/>
    <x v="0"/>
  </r>
  <r>
    <x v="3"/>
    <x v="30"/>
    <s v="VmWare"/>
    <s v="vmWare vSphere"/>
    <x v="663"/>
    <x v="441"/>
    <x v="70"/>
    <s v="https://reestr.digital.gov.ru/reestr/307752/"/>
    <s v="https://catalog.arppsoft.ru/product/6058176"/>
    <m/>
    <s v="Кибер Инфраструктура https://cyberprotect.ru/products/infrastructure/"/>
    <x v="1"/>
  </r>
  <r>
    <x v="3"/>
    <x v="30"/>
    <s v="VmWare"/>
    <s v="vmWare vSphere"/>
    <x v="663"/>
    <x v="459"/>
    <x v="193"/>
    <s v="https://reestr.digital.gov.ru/request/196388/?sphrase_id=1638940"/>
    <s v="https://catalog.arppsoft.ru/product/6043410"/>
    <m/>
    <m/>
    <x v="0"/>
  </r>
  <r>
    <x v="3"/>
    <x v="30"/>
    <s v="VmWare"/>
    <s v="vmWare vSphere"/>
    <x v="663"/>
    <x v="459"/>
    <x v="193"/>
    <s v="https://reestr.digital.gov.ru/request/196388/?sphrase_id=1638940"/>
    <s v="https://catalog.arppsoft.ru/product/6043410"/>
    <m/>
    <m/>
    <x v="0"/>
  </r>
  <r>
    <x v="3"/>
    <x v="30"/>
    <s v="VmWare"/>
    <s v="vmWare vSphere"/>
    <x v="663"/>
    <x v="424"/>
    <x v="193"/>
    <s v="https://reestr.digital.gov.ru/request/196388/?sphrase_id=1638940"/>
    <s v="https://catalog.arppsoft.ru/product/6043410"/>
    <s v="https://www.rosalinux.ru/rosa-virtualization/ "/>
    <m/>
    <x v="0"/>
  </r>
  <r>
    <x v="3"/>
    <x v="30"/>
    <s v="VmWare"/>
    <s v="vmWare vSphere"/>
    <x v="663"/>
    <x v="449"/>
    <x v="194"/>
    <s v="https://reestr.digital.gov.ru/reestr/305092/?sphrase_id=1638969"/>
    <s v="https://catalog.arppsoft.ru/product/6039322"/>
    <m/>
    <m/>
    <x v="0"/>
  </r>
  <r>
    <x v="3"/>
    <x v="30"/>
    <s v="VmWare"/>
    <s v="vmWare vSphere"/>
    <x v="663"/>
    <x v="449"/>
    <x v="194"/>
    <s v="https://reestr.digital.gov.ru/reestr/305092/?sphrase_id=1638969"/>
    <s v="https://catalog.arppsoft.ru/product/6039322"/>
    <m/>
    <m/>
    <x v="0"/>
  </r>
  <r>
    <x v="3"/>
    <x v="30"/>
    <s v="VmWare"/>
    <s v="vmWare vSphere"/>
    <x v="663"/>
    <x v="450"/>
    <x v="137"/>
    <m/>
    <m/>
    <m/>
    <m/>
    <x v="0"/>
  </r>
  <r>
    <x v="3"/>
    <x v="30"/>
    <s v="VmWare"/>
    <s v="vmWare vSphere"/>
    <x v="663"/>
    <x v="432"/>
    <x v="137"/>
    <s v="https://reestr.digital.gov.ru/reestr/308279/?sphrase_id=1468438"/>
    <s v="https://catalog.arppsoft.ru/product/6059711"/>
    <s v="https://reddatabase.ru/documentation/"/>
    <m/>
    <x v="0"/>
  </r>
  <r>
    <x v="3"/>
    <x v="30"/>
    <s v="VmWare"/>
    <s v="vmWare vSphere"/>
    <x v="663"/>
    <x v="460"/>
    <x v="11"/>
    <m/>
    <m/>
    <s v="https://www.openstack.org/"/>
    <m/>
    <x v="0"/>
  </r>
  <r>
    <x v="3"/>
    <x v="30"/>
    <s v="VmWare"/>
    <s v="vmWare vSphere"/>
    <x v="663"/>
    <x v="434"/>
    <x v="11"/>
    <m/>
    <m/>
    <s v="https://www.ovirt.org/"/>
    <m/>
    <x v="0"/>
  </r>
  <r>
    <x v="3"/>
    <x v="30"/>
    <s v="VMWare"/>
    <s v="vRealize"/>
    <x v="664"/>
    <x v="461"/>
    <x v="199"/>
    <s v="https://reestr.digital.gov.ru/reestr/302533/?sphrase_id=1436828"/>
    <s v="https://catalog.arppsoft.ru/replacement/6140133"/>
    <m/>
    <m/>
    <x v="0"/>
  </r>
  <r>
    <x v="3"/>
    <x v="31"/>
    <s v="Docker"/>
    <s v="Docker"/>
    <x v="665"/>
    <x v="447"/>
    <x v="192"/>
    <s v="https://reestr.digital.gov.ru/reestr/307837/?sphrase_id=1461528"/>
    <s v="https://catalog.arppsoft.ru/product/6058419"/>
    <m/>
    <s v="Podman, docker, LXC- входит как компонент во множество дистрибутивов Альт (Альт 8 СП Сервер, Альт Сервер виртуализации)"/>
    <x v="1"/>
  </r>
  <r>
    <x v="3"/>
    <x v="31"/>
    <s v="Docker"/>
    <s v="Docker"/>
    <x v="665"/>
    <x v="424"/>
    <x v="193"/>
    <s v="https://reestr.digital.gov.ru/request/196388/?sphrase_id=1638940"/>
    <s v="https://catalog.arppsoft.ru/product/6043410"/>
    <s v="https://www.rosalinux.ru/rosa-virtualization/ "/>
    <s v="Контейнеризация входит в состав дистрибутива ROSA Virtualization"/>
    <x v="0"/>
  </r>
  <r>
    <x v="3"/>
    <x v="31"/>
    <s v="Docker"/>
    <s v="Docker"/>
    <x v="665"/>
    <x v="462"/>
    <x v="11"/>
    <m/>
    <m/>
    <m/>
    <m/>
    <x v="0"/>
  </r>
  <r>
    <x v="3"/>
    <x v="31"/>
    <s v="Docker"/>
    <s v="Docker​ desktop"/>
    <x v="666"/>
    <x v="463"/>
    <x v="11"/>
    <m/>
    <m/>
    <m/>
    <s v="https://minikube.sigs.k8s.io/docs/_x000a_https://kubernetes.io/ru/docs/tutorials/hello-minikube/_x000a_https://kubernetes.io/docs/reference/kubectl/kubectl/ https://containerd.io/"/>
    <x v="0"/>
  </r>
  <r>
    <x v="3"/>
    <x v="31"/>
    <s v="Docker"/>
    <s v="DockerSwarm​"/>
    <x v="667"/>
    <x v="463"/>
    <x v="11"/>
    <m/>
    <m/>
    <m/>
    <m/>
    <x v="0"/>
  </r>
  <r>
    <x v="3"/>
    <x v="31"/>
    <s v="Docker"/>
    <s v="Java SE in Dockers"/>
    <x v="668"/>
    <x v="464"/>
    <x v="61"/>
    <s v="https://reestr.digital.gov.ru/reestr/306843/?sphrase_id=1459843"/>
    <s v="https://catalog.arppsoft.ru/product/6098775"/>
    <m/>
    <s v="Миграция приложений на новый JRE контейнер будет простой и быстрой, за исключением случаев наличия нативной части в приложениях на Java. В общем случае, может понадобится анализ зависимостей бибилитек"/>
    <x v="0"/>
  </r>
  <r>
    <x v="3"/>
    <x v="31"/>
    <s v="Google"/>
    <s v="Kubernetes"/>
    <x v="669"/>
    <x v="465"/>
    <x v="88"/>
    <m/>
    <m/>
    <s v="https://q.diasoft.ru/#/qkubpmui/landing"/>
    <m/>
    <x v="0"/>
  </r>
  <r>
    <x v="3"/>
    <x v="31"/>
    <s v="Google"/>
    <s v="Kubernetes"/>
    <x v="669"/>
    <x v="424"/>
    <x v="193"/>
    <s v="https://reestr.digital.gov.ru/request/196388/?sphrase_id=1638940"/>
    <s v="https://catalog.arppsoft.ru/product/6043410"/>
    <s v="https://www.rosalinux.ru/rosa-virtualization/ "/>
    <s v="Контейнеризация входит в состав дистрибутива ROSA Virtualization"/>
    <x v="0"/>
  </r>
  <r>
    <x v="3"/>
    <x v="31"/>
    <s v="LXC"/>
    <s v="LXC"/>
    <x v="670"/>
    <x v="447"/>
    <x v="192"/>
    <s v="https://reestr.digital.gov.ru/reestr/307837/?sphrase_id=1461528"/>
    <s v="https://catalog.arppsoft.ru/product/6058419"/>
    <m/>
    <s v="LXC - opensourse-контейнеры, входит практически в любой дистрибутив_x000a_Podman, docker, LXC- входит как компонент во множество дистрибутивов Альт (Альт 8 СП Сервер, Альт Сервер виртуализации)"/>
    <x v="1"/>
  </r>
  <r>
    <x v="3"/>
    <x v="31"/>
    <s v="LXC"/>
    <s v="LXC"/>
    <x v="670"/>
    <x v="424"/>
    <x v="193"/>
    <s v="https://reestr.digital.gov.ru/request/196388/?sphrase_id=1638940"/>
    <s v="https://catalog.arppsoft.ru/product/6043410"/>
    <s v="https://www.rosalinux.ru/rosa-virtualization/ "/>
    <s v="Контейнеризация входит в состав дистрибутива ROSA Virtualization"/>
    <x v="0"/>
  </r>
  <r>
    <x v="3"/>
    <x v="31"/>
    <s v="Rancher Federal"/>
    <s v="Rancher​"/>
    <x v="671"/>
    <x v="424"/>
    <x v="193"/>
    <s v="https://reestr.digital.gov.ru/request/196388/?sphrase_id=1638940"/>
    <s v="https://catalog.arppsoft.ru/product/6043410"/>
    <s v="https://www.rosalinux.ru/rosa-virtualization/ "/>
    <s v="Контейнеризация входит в состав дистрибутива ROSA Virtualization"/>
    <x v="0"/>
  </r>
  <r>
    <x v="3"/>
    <x v="31"/>
    <s v="RedHat"/>
    <s v="RedHat Docker Image"/>
    <x v="672"/>
    <x v="464"/>
    <x v="61"/>
    <s v="https://reestr.digital.gov.ru/reestr/306843/?sphrase_id=1459843"/>
    <s v="https://catalog.arppsoft.ru/product/6098775"/>
    <m/>
    <s v="Миграция приложений на новый JRE контейнер будет простой и быстрой, за исключением случаев наличия нативной части в приложениях на Java. В общем случае, может понадобится анализ зависимостей бибилитек"/>
    <x v="0"/>
  </r>
  <r>
    <x v="3"/>
    <x v="31"/>
    <s v="RedHat"/>
    <s v="RedHat Trusted Docker Registr"/>
    <x v="673"/>
    <x v="464"/>
    <x v="61"/>
    <s v="https://reestr.digital.gov.ru/reestr/306843/?sphrase_id=1459843"/>
    <s v="https://catalog.arppsoft.ru/product/6098775"/>
    <m/>
    <s v="Миграция приложений на новый JRE контейнер будет простой и быстрой, за исключением случаев наличия нативной части в приложениях на Java. В общем случае, может понадобится анализ зависимостей бибилитек"/>
    <x v="0"/>
  </r>
  <r>
    <x v="3"/>
    <x v="32"/>
    <s v="Apple"/>
    <s v="Apple iOS"/>
    <x v="674"/>
    <x v="0"/>
    <x v="0"/>
    <m/>
    <m/>
    <m/>
    <m/>
    <x v="0"/>
  </r>
  <r>
    <x v="3"/>
    <x v="32"/>
    <s v="Google"/>
    <s v="Android OS"/>
    <x v="675"/>
    <x v="0"/>
    <x v="0"/>
    <m/>
    <m/>
    <m/>
    <m/>
    <x v="0"/>
  </r>
  <r>
    <x v="3"/>
    <x v="32"/>
    <s v="IBM"/>
    <s v="AIX"/>
    <x v="676"/>
    <x v="466"/>
    <x v="192"/>
    <s v="https://reestr.digital.gov.ru/reestr/302891/?sphrase_id=1636300"/>
    <s v="https://catalog.arppsoft.ru/product/6032225"/>
    <s v="https://www.basealt.ru/fileadmin/user_upload/polifrafya/210x210_Company_pages1-20_preview_08.02.2022.pdf_x000a_https://www.basealt.ru/alt-server/description"/>
    <s v="Архитектура Power поддерживается &quot;Альт Сервер&quot; (1541) и вроде бы больше никем."/>
    <x v="1"/>
  </r>
  <r>
    <x v="3"/>
    <x v="32"/>
    <s v="IBM"/>
    <s v="AIX"/>
    <x v="676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s v="https://astralinux.ru/products/astra-linux-special-edition/"/>
    <s v="Архитектура Power поддерживается &quot;Альт Сервер&quot; (1541) и вроде бы больше никем (уточнить!)"/>
    <x v="0"/>
  </r>
  <r>
    <x v="3"/>
    <x v="32"/>
    <s v="IBM"/>
    <s v="AIX"/>
    <x v="676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s v="https://astralinux.ru/products/astra-linux-common-edition/"/>
    <m/>
    <x v="0"/>
  </r>
  <r>
    <x v="3"/>
    <x v="32"/>
    <s v="IBM"/>
    <s v="OS/400"/>
    <x v="677"/>
    <x v="0"/>
    <x v="0"/>
    <m/>
    <m/>
    <m/>
    <m/>
    <x v="0"/>
  </r>
  <r>
    <x v="3"/>
    <x v="32"/>
    <s v="Linux Debian"/>
    <s v="Linux Debian"/>
    <x v="678"/>
    <x v="468"/>
    <x v="192"/>
    <s v="Альт Сервер:  №1541 от 05.09.2016 https://reestr.digital.gov.ru/reestr/302891/?sphrase_id=1460733_x000a_Альт Рабочая станция № 1292 от 05.09.2016 https://www.basealt.ru/alt-workstation/description_x000a_"/>
    <s v="https://catalog.arppsoft.ru/product/6032225_x000a_https://catalog.arppsoft.ru/product/6032231"/>
    <s v="https://www.basealt.ru/fileadmin/user_upload/polifrafya/210x210_Company_pages1-20_preview_08.02.2022.pdf_x000a_https://www.basealt.ru/alt-server/description_x000a_https://www.basealt.ru/alt-workstation/description"/>
    <s v="Linux Debian практически на 100% свободный дистрибутив_x000a_&quot;Альт Сервер&quot; (1541) https://www.basealt.ru/alt-server/download;    Альт Рабочая станция (1292)  https://www.basealt.ru/alt-workstation/download  "/>
    <x v="1"/>
  </r>
  <r>
    <x v="3"/>
    <x v="32"/>
    <s v="Linux Debian"/>
    <s v="Linux Debian"/>
    <x v="678"/>
    <x v="469"/>
    <x v="192"/>
    <s v="https://reestr.digital.gov.ru/reestr/302891/?sphrase_id=1636300"/>
    <s v="https://catalog.arppsoft.ru/product/6032225"/>
    <m/>
    <s v="Linux Debian практически на 100% свободный дистрибутив"/>
    <x v="1"/>
  </r>
  <r>
    <x v="3"/>
    <x v="32"/>
    <s v="Linux Debian"/>
    <s v="Linux Debian"/>
    <x v="678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Linux Debian"/>
    <s v="Linux Debian"/>
    <x v="678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Linux Debian"/>
    <s v="Linux Debian"/>
    <x v="678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Linux Debian"/>
    <s v="Linux Debian"/>
    <x v="678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m/>
    <s v="Linux Debian практически на 100% свободный дистрибутив"/>
    <x v="0"/>
  </r>
  <r>
    <x v="3"/>
    <x v="32"/>
    <s v="Linux Debian"/>
    <s v="Linux Debian"/>
    <x v="678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Microsoft"/>
    <s v="Windows (пользовательские)"/>
    <x v="679"/>
    <x v="474"/>
    <x v="192"/>
    <s v="https://reestr.digital.gov.ru/request/178697/?sphrase_id=1636293"/>
    <s v="https://catalog.arppsoft.ru/product/6032231"/>
    <s v="https://www.basealt.ru/fileadmin/user_upload/polifrafya/210x210_Company_pages1-20_preview_08.02.2022.pdf_x000a_https://www.basealt.ru/alt-workstation/description"/>
    <s v="Альт Рабочая станция (1292) _x000a_https://www.basealt.ru/alt-workstation/download"/>
    <x v="1"/>
  </r>
  <r>
    <x v="3"/>
    <x v="32"/>
    <s v="Microsoft"/>
    <s v="Windows (пользовательские)"/>
    <x v="679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Microsoft"/>
    <s v="Windows (пользовательские)"/>
    <x v="679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Microsoft"/>
    <s v="Windows (пользовательские)"/>
    <x v="679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Microsoft"/>
    <s v="Windows (пользовательские)"/>
    <x v="679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m/>
    <m/>
    <x v="0"/>
  </r>
  <r>
    <x v="3"/>
    <x v="32"/>
    <s v="Microsoft"/>
    <s v="Windows (пользовательские)"/>
    <x v="679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Microsoft"/>
    <s v="Windows XP Embeded"/>
    <x v="680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Microsoft"/>
    <s v="Пользовательская ОС Microsoft 10"/>
    <x v="681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Microsoft"/>
    <s v="Пользовательская ОС Microsoft 10"/>
    <x v="681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Microsoft"/>
    <s v="Пользовательская ОС Microsoft 11"/>
    <x v="682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Microsoft"/>
    <s v="Серверная ОС Microsoft Windows Server"/>
    <x v="683"/>
    <x v="475"/>
    <x v="9"/>
    <s v="https://reestr.digital.gov.ru/reestr/306914/?sphrase_id=1634022"/>
    <s v="https://catalog.arppsoft.ru/product/6044774"/>
    <m/>
    <s v="КасперскийОС - возможно для использования в сегменте PCI DSS."/>
    <x v="0"/>
  </r>
  <r>
    <x v="3"/>
    <x v="32"/>
    <s v="Microsoft"/>
    <s v="Серверная ОС Microsoft Windows Server"/>
    <x v="683"/>
    <x v="476"/>
    <x v="207"/>
    <s v="https://reestr.digital.gov.ru/reestr/305929/?sphrase_id=1634065"/>
    <s v="https://catalog.arppsoft.ru/product/6041900"/>
    <m/>
    <s v="https://sintezos.ru/_x000a_"/>
    <x v="0"/>
  </r>
  <r>
    <x v="3"/>
    <x v="32"/>
    <s v="Microsoft"/>
    <s v="Серверная ОС Microsoft Windows Server"/>
    <x v="683"/>
    <x v="466"/>
    <x v="192"/>
    <s v="https://reestr.digital.gov.ru/reestr/302891/?sphrase_id=1636300"/>
    <s v="https://catalog.arppsoft.ru/product/6032225"/>
    <s v="https://www.basealt.ru/fileadmin/user_upload/polifrafya/210x210_Company_pages1-20_preview_08.02.2022.pdf_x000a_https://www.basealt.ru/alt-server/description"/>
    <s v="&quot;Альт Сервер&quot; (1541) https://www.basealt.ru/alt-server/download;   _x000a_"/>
    <x v="1"/>
  </r>
  <r>
    <x v="3"/>
    <x v="32"/>
    <s v="Microsoft"/>
    <s v="Серверная ОС Microsoft Windows Server"/>
    <x v="683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Microsoft"/>
    <s v="Серверная ОС Microsoft Windows Server"/>
    <x v="683"/>
    <x v="477"/>
    <x v="193"/>
    <s v="https://reestr.digital.gov.ru/reestr/306291/?sphrase_id=1638940"/>
    <s v="https://catalog.arppsoft.ru/product/6042983"/>
    <m/>
    <s v="Rosa Linux (менее предпочтительный вариант)"/>
    <x v="0"/>
  </r>
  <r>
    <x v="3"/>
    <x v="32"/>
    <s v="Microsoft"/>
    <s v="Серверная ОС Microsoft Windows Server"/>
    <x v="683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Microsoft"/>
    <s v="Серверная ОС Microsoft Windows Server"/>
    <x v="683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Microsoft"/>
    <s v="Серверная ОС Microsoft Windows Server"/>
    <x v="683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s v="https://astralinux.ru/products/astra-linux-special-edition/ _x000a_https://astralinux.ru/products/astra-linux-common-edition/"/>
    <m/>
    <x v="0"/>
  </r>
  <r>
    <x v="3"/>
    <x v="32"/>
    <s v="Microsoft"/>
    <s v="Серверная ОС Microsoft Windows Server"/>
    <x v="683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Oracle"/>
    <s v="Oracle Enterprise Linux"/>
    <x v="684"/>
    <x v="466"/>
    <x v="192"/>
    <s v="https://reestr.digital.gov.ru/reestr/302891/?sphrase_id=1636300"/>
    <s v="https://catalog.arppsoft.ru/product/6032225"/>
    <s v="https://www.basealt.ru/fileadmin/user_upload/polifrafya/210x210_Company_pages1-20_preview_08.02.2022.pdf_x000a_https://www.basealt.ru/alt-server/description"/>
    <s v="&quot;Альт Сервер&quot; (1541) https://www.basealt.ru/alt-server/download;   _x000a_"/>
    <x v="1"/>
  </r>
  <r>
    <x v="3"/>
    <x v="32"/>
    <s v="Oracle"/>
    <s v="Oracle Enterprise Linux"/>
    <x v="684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Oracle"/>
    <s v="Oracle Enterprise Linux"/>
    <x v="684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Oracle"/>
    <s v="Oracle Enterprise Linux"/>
    <x v="684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Oracle"/>
    <s v="Oracle Enterprise Linux"/>
    <x v="684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s v="https://astralinux.ru/products/astra-linux-special-edition/_x000a_https://astralinux.ru/products/astra-linux-common-edition/"/>
    <s v="Astra Linux Common Edition(4433),  Astra Linux Special Edition(369)"/>
    <x v="0"/>
  </r>
  <r>
    <x v="3"/>
    <x v="32"/>
    <s v="Oracle"/>
    <s v="Oracle Enterprise Linux"/>
    <x v="684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Oracle"/>
    <s v="Oracle Enterprise Linux"/>
    <x v="684"/>
    <x v="478"/>
    <x v="11"/>
    <m/>
    <m/>
    <m/>
    <m/>
    <x v="0"/>
  </r>
  <r>
    <x v="3"/>
    <x v="32"/>
    <s v="Oracle"/>
    <s v="Серверная ОС Oracle Solaris"/>
    <x v="685"/>
    <x v="466"/>
    <x v="192"/>
    <s v="https://reestr.digital.gov.ru/reestr/302891/?sphrase_id=1636300"/>
    <s v="https://catalog.arppsoft.ru/product/6032225"/>
    <s v="https://www.basealt.ru/fileadmin/user_upload/polifrafya/210x210_Company_pages1-20_preview_08.02.2022.pdf_x000a_https://www.basealt.ru/alt-server/description"/>
    <s v="&quot;Альт Сервер&quot; (1541) https://www.basealt.ru/alt-server/download;   _x000a_"/>
    <x v="1"/>
  </r>
  <r>
    <x v="3"/>
    <x v="32"/>
    <s v="Oracle"/>
    <s v="Серверная ОС Oracle Solaris"/>
    <x v="685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Oracle"/>
    <s v="Серверная ОС Oracle Solaris"/>
    <x v="685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Red Hat"/>
    <s v="CentOS"/>
    <x v="686"/>
    <x v="468"/>
    <x v="192"/>
    <s v="Альт Сервер:  №1541 от 05.09.2016 https://reestr.digital.gov.ru/reestr/302891/?sphrase_id=1460733_x000a_Альт Рабочая станция № 1292 от 05.09.2016 https://www.basealt.ru/alt-workstation/description_x000a_"/>
    <s v="https://catalog.arppsoft.ru/product/6032225_x000a_https://catalog.arppsoft.ru/product/6032231"/>
    <s v="https://www.basealt.ru/fileadmin/user_upload/polifrafya/210x210_Company_pages1-20_preview_08.02.2022.pdf_x000a_https://www.basealt.ru/alt-server/description_x000a_https://www.basealt.ru/alt-workstation/description"/>
    <s v="&quot;Альт Сервер&quot; (1541) https://www.basealt.ru/alt-server/download;   _x000a_Альт Рабочая станция (1292)  https://www.basealt.ru/alt-workstation/download_x000a_"/>
    <x v="1"/>
  </r>
  <r>
    <x v="3"/>
    <x v="32"/>
    <s v="Red Hat"/>
    <s v="CentOS"/>
    <x v="686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Red Hat"/>
    <s v="CentOS"/>
    <x v="686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Red Hat"/>
    <s v="CentOS"/>
    <x v="686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Red Hat"/>
    <s v="CentOS"/>
    <x v="686"/>
    <x v="479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m/>
    <s v="CentOS умер &quot;сам по себе&quot;, и был фактически заменен на AlmaLinux или RockyLinux"/>
    <x v="0"/>
  </r>
  <r>
    <x v="3"/>
    <x v="32"/>
    <s v="Red Hat"/>
    <s v="CentOS"/>
    <x v="686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32"/>
    <s v="Red Hat"/>
    <s v="RedHat Linux Enterprise"/>
    <x v="687"/>
    <x v="475"/>
    <x v="9"/>
    <s v="https://reestr.digital.gov.ru/reestr/306914/?sphrase_id=1634022"/>
    <s v="https://catalog.arppsoft.ru/product/6044774"/>
    <m/>
    <s v="КасперскийОС - возможно для использования в сегменте PCI DSS. Не могут рассматриваться как альтернатива Ubuntu - потому что  Canonical ограничивает применение в России, Fedora - поскольку RedHat подчиняется правительству US."/>
    <x v="0"/>
  </r>
  <r>
    <x v="3"/>
    <x v="32"/>
    <s v="Red Hat"/>
    <s v="RedHat Linux Enterprise"/>
    <x v="687"/>
    <x v="476"/>
    <x v="207"/>
    <s v="https://reestr.digital.gov.ru/reestr/305929/?sphrase_id=1634065"/>
    <s v="https://catalog.arppsoft.ru/product/6041900"/>
    <m/>
    <s v="https://sintezos.ru/_x000a_"/>
    <x v="0"/>
  </r>
  <r>
    <x v="3"/>
    <x v="32"/>
    <s v="Red Hat"/>
    <s v="RedHat Linux Enterprise"/>
    <x v="687"/>
    <x v="466"/>
    <x v="192"/>
    <s v="https://reestr.digital.gov.ru/reestr/302891/?sphrase_id=1636300"/>
    <s v="https://catalog.arppsoft.ru/product/6032225"/>
    <s v="https://www.basealt.ru/fileadmin/user_upload/polifrafya/210x210_Company_pages1-20_preview_08.02.2022.pdf_x000a_https://www.basealt.ru/alt-server/description"/>
    <s v="&quot;Альт Сервер&quot; (1541) https://www.basealt.ru/alt-server/download;   _x000a_"/>
    <x v="1"/>
  </r>
  <r>
    <x v="3"/>
    <x v="32"/>
    <s v="Red Hat"/>
    <s v="RedHat Linux Enterprise"/>
    <x v="687"/>
    <x v="470"/>
    <x v="61"/>
    <m/>
    <m/>
    <m/>
    <s v="Alpaca Linux - легковесный Linux для высоконагруженных систем на базе Alpine от БЕЛЛСОФТ, для Java нагрузок"/>
    <x v="0"/>
  </r>
  <r>
    <x v="3"/>
    <x v="32"/>
    <s v="Red Hat"/>
    <s v="RedHat Linux Enterprise"/>
    <x v="687"/>
    <x v="471"/>
    <x v="193"/>
    <s v="https://reestr.digital.gov.ru/reestr/303349/?sphrase_id=1456393   "/>
    <s v="https://catalog.arppsoft.ru/product/6034074 "/>
    <s v="https://www.rosalinux.ru/cobalt-server/_x000a_https://www.rosalinux.ru/rosa-cobalt/"/>
    <m/>
    <x v="0"/>
  </r>
  <r>
    <x v="3"/>
    <x v="32"/>
    <s v="Red Hat"/>
    <s v="RedHat Linux Enterprise"/>
    <x v="687"/>
    <x v="472"/>
    <x v="193"/>
    <s v="https://reestr.digital.gov.ru/reestr/302957/?sphrase_id=1456314"/>
    <s v="https://catalog.arppsoft.ru/product/6032247 "/>
    <s v="https://www.rosalinux.ru/chrome-desktop/"/>
    <m/>
    <x v="0"/>
  </r>
  <r>
    <x v="3"/>
    <x v="32"/>
    <s v="Red Hat"/>
    <s v="RedHat Linux Enterprise"/>
    <x v="687"/>
    <x v="467"/>
    <x v="194"/>
    <s v="https://reestr.digital.gov.ru/reestr/301718/?sphrase_id=1375182_x000a_https://reestr.digital.gov.ru/reestr/305783/?sphrase_id=1375182"/>
    <s v="https://catalog.arppsoft.ru/product/6029235_x000a_https://catalog.arppsoft.ru/product/6041403                                                                                                                                                                                                                                                           Полный список: https://catalog.arppsoft.ru/replacement/6093480"/>
    <s v="https://astralinux.ru/products/astra-linux-special-edition/_x000a_https://astralinux.ru/products/astra-linux-common-edition/"/>
    <s v="Astra Linux Common Edition(4433),  Astra Linux Special Edition(369), &quot;Альт Сервер&quot; (1541);   https://getfedora.org/ru/; https://sintezos.ru/;_x000a_"/>
    <x v="0"/>
  </r>
  <r>
    <x v="3"/>
    <x v="32"/>
    <s v="Red Hat"/>
    <s v="RedHat Linux Enterprise"/>
    <x v="687"/>
    <x v="473"/>
    <x v="137"/>
    <s v="https://reestr.digital.gov.ru/reestr/305101/?sphrase_id=1468294"/>
    <s v="https://catalog.arppsoft.ru/product/6039350  "/>
    <s v="https://redos.red-soft.ru/support/docs/_x000a_"/>
    <m/>
    <x v="0"/>
  </r>
  <r>
    <x v="3"/>
    <x v="10"/>
    <s v="IBM"/>
    <s v="WebSphere"/>
    <x v="688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3"/>
    <x v="10"/>
    <s v="Oracle"/>
    <s v="WebLogic"/>
    <x v="278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3"/>
    <x v="10"/>
    <s v="RedHat"/>
    <s v="Jboss"/>
    <x v="689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3"/>
    <x v="10"/>
    <s v="RedHat"/>
    <s v="WildFly "/>
    <x v="690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3"/>
    <x v="33"/>
    <s v="Apache Software Foundation"/>
    <s v="Apache Ignite"/>
    <x v="691"/>
    <x v="0"/>
    <x v="0"/>
    <m/>
    <m/>
    <m/>
    <m/>
    <x v="0"/>
  </r>
  <r>
    <x v="3"/>
    <x v="33"/>
    <s v="Apache Software Foundation"/>
    <s v="Hadoop"/>
    <x v="692"/>
    <x v="0"/>
    <x v="0"/>
    <m/>
    <m/>
    <m/>
    <s v="В письме от  04 марта 2021 https://reestr.digital.gov.ru/news/315949/?sphrase_id=1398486  во всех умомянутых разделах не запрещено использование &quot;ПО с открытой лицензией&quot; "/>
    <x v="0"/>
  </r>
  <r>
    <x v="3"/>
    <x v="33"/>
    <s v="Cloudera"/>
    <s v="Cloudera Hadoop"/>
    <x v="693"/>
    <x v="480"/>
    <x v="11"/>
    <m/>
    <m/>
    <m/>
    <s v="https://hadoop.apache.org/"/>
    <x v="0"/>
  </r>
  <r>
    <x v="3"/>
    <x v="33"/>
    <s v="Cloudera "/>
    <s v="Enterprise Data Hub"/>
    <x v="694"/>
    <x v="0"/>
    <x v="0"/>
    <m/>
    <m/>
    <m/>
    <m/>
    <x v="0"/>
  </r>
  <r>
    <x v="3"/>
    <x v="33"/>
    <s v="Hazelcast "/>
    <s v="Hazelcast"/>
    <x v="695"/>
    <x v="0"/>
    <x v="0"/>
    <m/>
    <m/>
    <m/>
    <m/>
    <x v="0"/>
  </r>
  <r>
    <x v="3"/>
    <x v="33"/>
    <s v="Hazelcast IMDG"/>
    <s v="Hazelcast IMDG"/>
    <x v="696"/>
    <x v="0"/>
    <x v="0"/>
    <m/>
    <m/>
    <m/>
    <m/>
    <x v="0"/>
  </r>
  <r>
    <x v="3"/>
    <x v="33"/>
    <s v="IBM"/>
    <s v="DB2"/>
    <x v="697"/>
    <x v="292"/>
    <x v="135"/>
    <s v="https://reestr.digital.gov.ru/request/174839/?sphrase_id=1375196"/>
    <s v="https://catalog.arppsoft.ru/product/6030790 "/>
    <m/>
    <m/>
    <x v="0"/>
  </r>
  <r>
    <x v="3"/>
    <x v="33"/>
    <s v="IBM"/>
    <s v="DB2"/>
    <x v="697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IBM"/>
    <s v="DB2"/>
    <x v="697"/>
    <x v="295"/>
    <x v="137"/>
    <s v="https://reestr.digital.gov.ru/reestr/301349/?sphrase_id=1468184"/>
    <s v="https://catalog.arppsoft.ru/product/6029409"/>
    <m/>
    <m/>
    <x v="0"/>
  </r>
  <r>
    <x v="3"/>
    <x v="33"/>
    <s v="InterSystems"/>
    <s v="Cache DB"/>
    <x v="698"/>
    <x v="0"/>
    <x v="0"/>
    <m/>
    <m/>
    <m/>
    <m/>
    <x v="0"/>
  </r>
  <r>
    <x v="3"/>
    <x v="33"/>
    <s v="Kubernetes"/>
    <s v="Minio"/>
    <x v="699"/>
    <x v="0"/>
    <x v="0"/>
    <m/>
    <m/>
    <m/>
    <s v="Minio - opensourse S3-хранилище, как было упомянуто выше, использование ПО  c открытым кодом не запрещено"/>
    <x v="0"/>
  </r>
  <r>
    <x v="3"/>
    <x v="33"/>
    <s v="Mariadb"/>
    <s v=" Mariadb"/>
    <x v="700"/>
    <x v="482"/>
    <x v="11"/>
    <m/>
    <m/>
    <m/>
    <s v="В письме от  04 марта 2021 https://reestr.digital.gov.ru/news/315949/?sphrase_id=1398486 MariaDB упоминается в качестве разрешенной. "/>
    <x v="0"/>
  </r>
  <r>
    <x v="3"/>
    <x v="33"/>
    <s v="Microsoft"/>
    <s v="СУБД Microsoft SQL Server"/>
    <x v="701"/>
    <x v="292"/>
    <x v="135"/>
    <s v="https://reestr.digital.gov.ru/request/174839/?sphrase_id=1375196"/>
    <s v="https://catalog.arppsoft.ru/product/6030790 "/>
    <s v="https://postgrespro.ru/docs/postgrespro/14/_x000a_https://postgrespro.ru/products/postgrespro/enterprise"/>
    <m/>
    <x v="0"/>
  </r>
  <r>
    <x v="3"/>
    <x v="33"/>
    <s v="Microsoft"/>
    <s v="СУБД Microsoft SQL Server"/>
    <x v="701"/>
    <x v="292"/>
    <x v="135"/>
    <s v="https://reestr.digital.gov.ru/request/174839/?sphrase_id=1375196"/>
    <s v="https://catalog.arppsoft.ru/product/6030790 "/>
    <m/>
    <m/>
    <x v="0"/>
  </r>
  <r>
    <x v="3"/>
    <x v="33"/>
    <s v="Microsoft"/>
    <s v="СУБД Microsoft SQL Server"/>
    <x v="701"/>
    <x v="483"/>
    <x v="13"/>
    <s v="Рег. № ПО в Реестре: №509 от 29.04.2016"/>
    <m/>
    <s v="https://www.aladdin-rd.ru/catalog/crypto_bd"/>
    <s v="Корпоративная система защиты конфиденциальной информации Крипто БД для СУБД MS SQL представляет собой ПАК для обеспечения конфиденциальности и целостности информации в СУБД посредством криптографической защиты данных. С помощью системы &quot;Крипто БД&quot; можно осуществлять селективное (выборочное) шифрование информации, хранящейся в логической структуре таблиц СУБД, что существенно снижает нагрузку на аппаратные ресурсы по сравнению, например, с шифрованием всех файлов базы данных. "/>
    <x v="0"/>
  </r>
  <r>
    <x v="3"/>
    <x v="33"/>
    <s v="Microsoft"/>
    <s v="СУБД Microsoft SQL Server"/>
    <x v="701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Microsoft"/>
    <s v="СУБД Microsoft SQL Server"/>
    <x v="701"/>
    <x v="295"/>
    <x v="137"/>
    <s v="https://reestr.digital.gov.ru/reestr/301349/?sphrase_id=1468184"/>
    <s v="https://catalog.arppsoft.ru/product/6029409"/>
    <m/>
    <m/>
    <x v="0"/>
  </r>
  <r>
    <x v="3"/>
    <x v="33"/>
    <s v="Mongo"/>
    <s v="MongoDB"/>
    <x v="702"/>
    <x v="484"/>
    <x v="11"/>
    <m/>
    <m/>
    <m/>
    <s v="В Community Edition исходный код закрыт для изменений"/>
    <x v="0"/>
  </r>
  <r>
    <x v="3"/>
    <x v="33"/>
    <s v="Oracle"/>
    <s v="ES"/>
    <x v="703"/>
    <x v="485"/>
    <x v="135"/>
    <s v="https://reestr.digital.gov.ru/request/174839/?sphrase_id=1375196"/>
    <s v="https://catalog.arppsoft.ru/product/6030790"/>
    <s v="https://postgrespro.ru/docs/postgrespro/14/_x000a_https://postgrespro.ru/products/postgrespro/enterprise"/>
    <m/>
    <x v="0"/>
  </r>
  <r>
    <x v="3"/>
    <x v="33"/>
    <s v="Oracle"/>
    <s v="ES"/>
    <x v="703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Oracle"/>
    <s v="ES"/>
    <x v="703"/>
    <x v="295"/>
    <x v="137"/>
    <s v="https://reestr.digital.gov.ru/reestr/301349/?sphrase_id=1468184"/>
    <s v="https://catalog.arppsoft.ru/product/6029409"/>
    <m/>
    <m/>
    <x v="0"/>
  </r>
  <r>
    <x v="3"/>
    <x v="33"/>
    <s v="Oracle"/>
    <s v="MySQL"/>
    <x v="704"/>
    <x v="292"/>
    <x v="135"/>
    <s v="https://reestr.digital.gov.ru/request/174839/?sphrase_id=1375196"/>
    <s v="https://catalog.arppsoft.ru/product/6030790 "/>
    <m/>
    <m/>
    <x v="0"/>
  </r>
  <r>
    <x v="3"/>
    <x v="33"/>
    <s v="Oracle"/>
    <s v="MySQL"/>
    <x v="704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Oracle"/>
    <s v="MySQL"/>
    <x v="704"/>
    <x v="295"/>
    <x v="137"/>
    <s v="https://reestr.digital.gov.ru/reestr/301349/?sphrase_id=1468184"/>
    <s v="https://catalog.arppsoft.ru/product/6029409"/>
    <m/>
    <m/>
    <x v="0"/>
  </r>
  <r>
    <x v="3"/>
    <x v="33"/>
    <s v="Oracle"/>
    <s v="OAAM"/>
    <x v="705"/>
    <x v="0"/>
    <x v="0"/>
    <m/>
    <m/>
    <m/>
    <m/>
    <x v="0"/>
  </r>
  <r>
    <x v="3"/>
    <x v="33"/>
    <s v="Oracle"/>
    <s v="OAM"/>
    <x v="706"/>
    <x v="0"/>
    <x v="0"/>
    <m/>
    <m/>
    <m/>
    <m/>
    <x v="0"/>
  </r>
  <r>
    <x v="3"/>
    <x v="33"/>
    <s v="Oracle"/>
    <s v="OBIP"/>
    <x v="707"/>
    <x v="0"/>
    <x v="0"/>
    <m/>
    <m/>
    <m/>
    <m/>
    <x v="0"/>
  </r>
  <r>
    <x v="3"/>
    <x v="33"/>
    <s v="Oracle"/>
    <s v="Oracle Exadata "/>
    <x v="708"/>
    <x v="486"/>
    <x v="208"/>
    <s v="https://reestr.digital.gov.ru/reestr/307705/"/>
    <s v="https://catalog.arppsoft.ru/product/6058069"/>
    <s v="https://docs.arenadata.io/adh/index.html_x000a_"/>
    <m/>
    <x v="0"/>
  </r>
  <r>
    <x v="3"/>
    <x v="33"/>
    <s v="Oracle"/>
    <s v="Oracle Exadata "/>
    <x v="708"/>
    <x v="487"/>
    <x v="195"/>
    <s v="https://reestr.digital.gov.ru/reestr/305963/"/>
    <s v="https://catalog.arppsoft.ru/product/6049803"/>
    <s v="https://www.skala-r.ru/_x000a_https://www.skala-r.ru/products/scala-mbd/_x000a_"/>
    <m/>
    <x v="0"/>
  </r>
  <r>
    <x v="3"/>
    <x v="33"/>
    <s v="Oracle"/>
    <s v="Oracle Real Application Clusters (RAC)"/>
    <x v="709"/>
    <x v="0"/>
    <x v="0"/>
    <m/>
    <m/>
    <m/>
    <m/>
    <x v="0"/>
  </r>
  <r>
    <x v="3"/>
    <x v="33"/>
    <s v="Oracle"/>
    <s v="USM. ID"/>
    <x v="710"/>
    <x v="0"/>
    <x v="0"/>
    <m/>
    <m/>
    <m/>
    <m/>
    <x v="0"/>
  </r>
  <r>
    <x v="3"/>
    <x v="33"/>
    <s v="Oracle"/>
    <s v="WC"/>
    <x v="711"/>
    <x v="0"/>
    <x v="0"/>
    <m/>
    <m/>
    <m/>
    <m/>
    <x v="0"/>
  </r>
  <r>
    <x v="3"/>
    <x v="33"/>
    <s v="Oracle"/>
    <s v="WebLogic"/>
    <x v="278"/>
    <x v="130"/>
    <x v="61"/>
    <s v="https://reestr.digital.gov.ru/reestr/310558/?sphrase_id=1459956"/>
    <s v="https://catalog.arppsoft.ru/product/6082631"/>
    <m/>
    <s v="В случае, если приложение реализовано с помощью Java EE / Jacarta EE миграция бесшовная. В остальных случаях необходим анализ приложения и зависимотей библиотек, само приложение необходимо будет переписать, что именно как раз и покажет анализ."/>
    <x v="0"/>
  </r>
  <r>
    <x v="3"/>
    <x v="33"/>
    <s v="Oracle"/>
    <s v="WebLogic"/>
    <x v="278"/>
    <x v="488"/>
    <x v="11"/>
    <m/>
    <m/>
    <m/>
    <s v="http://geronimo.apache.org/ Разъяснения:  https://reestr.digital.gov.ru/news/315949/?sphrase_id=1398486"/>
    <x v="0"/>
  </r>
  <r>
    <x v="3"/>
    <x v="33"/>
    <s v="Oracle"/>
    <s v="WebLogic"/>
    <x v="278"/>
    <x v="489"/>
    <x v="11"/>
    <m/>
    <m/>
    <m/>
    <s v="https://glassfish.org/"/>
    <x v="0"/>
  </r>
  <r>
    <x v="3"/>
    <x v="33"/>
    <s v="Oracle"/>
    <s v="WebLogic"/>
    <x v="278"/>
    <x v="392"/>
    <x v="11"/>
    <m/>
    <m/>
    <m/>
    <s v="https://www.wildfly.org/ "/>
    <x v="0"/>
  </r>
  <r>
    <x v="3"/>
    <x v="33"/>
    <s v="Oracle"/>
    <s v="СУБД Oracle RDBMS"/>
    <x v="712"/>
    <x v="292"/>
    <x v="135"/>
    <s v="https://reestr.digital.gov.ru/request/174839/?sphrase_id=1375196"/>
    <s v="https://catalog.arppsoft.ru/product/6030790"/>
    <s v="https://postgrespro.ru/docs/postgrespro/14/_x000a_https://postgrespro.ru/products/postgrespro/enterprise"/>
    <m/>
    <x v="0"/>
  </r>
  <r>
    <x v="3"/>
    <x v="33"/>
    <s v="Oracle"/>
    <s v="СУБД Oracle RDBMS"/>
    <x v="712"/>
    <x v="483"/>
    <x v="13"/>
    <s v="Рег. № ПО в Реестре: №518 от 29.04.2016"/>
    <m/>
    <s v="https://www.aladdin-rd.ru/catalog/crypto_bd"/>
    <s v="Корпоративная система защиты конфиденциальной информации Крипто БД для СУБД Oracle представляет собой ПАК для обеспечения конфиденциальности и целостности информации в СУБД посредством криптографической защиты данных. С помощью системы &quot;Крипто БД&quot; можно осуществлять селективное (выборочное) шифрование информации, хранящейся в логической структуре таблиц СУБД, что существенно снижает нагрузку на аппаратные ресурсы по сравнению, например, с шифрованием всех файлов базы данных"/>
    <x v="0"/>
  </r>
  <r>
    <x v="3"/>
    <x v="33"/>
    <s v="Oracle"/>
    <s v="СУБД Oracle RDBMS"/>
    <x v="712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Oracle"/>
    <s v="СУБД Oracle RDBMS"/>
    <x v="712"/>
    <x v="490"/>
    <x v="20"/>
    <s v="https://reestr.digital.gov.ru/news/315949/?sphrase_id=1398486"/>
    <m/>
    <m/>
    <s v="В письме от  04 марта 2021 https://reestr.digital.gov.ru/news/315949/?sphrase_id=1398486 Tibero упоминается в качестве разрешенной."/>
    <x v="0"/>
  </r>
  <r>
    <x v="3"/>
    <x v="33"/>
    <s v="Oracle"/>
    <s v="СУБД Oracle RDBMS"/>
    <x v="712"/>
    <x v="295"/>
    <x v="137"/>
    <s v="https://reestr.digital.gov.ru/reestr/301349/?sphrase_id=1468184"/>
    <s v="https://catalog.arppsoft.ru/product/6029409"/>
    <m/>
    <m/>
    <x v="0"/>
  </r>
  <r>
    <x v="3"/>
    <x v="33"/>
    <s v="Paradox​"/>
    <s v="Paradox​"/>
    <x v="713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PostgreSQL"/>
    <s v="PostgreSQL / Patroni"/>
    <x v="714"/>
    <x v="491"/>
    <x v="88"/>
    <m/>
    <m/>
    <m/>
    <m/>
    <x v="0"/>
  </r>
  <r>
    <x v="3"/>
    <x v="33"/>
    <s v="PostgreSQL"/>
    <s v="PostgreSQL / Patroni"/>
    <x v="714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PostgreSQL"/>
    <s v="PostgreSQL / Patroni"/>
    <x v="714"/>
    <x v="295"/>
    <x v="137"/>
    <s v="https://reestr.digital.gov.ru/reestr/301349/?sphrase_id=1468184"/>
    <s v="https://catalog.arppsoft.ru/product/6029409"/>
    <m/>
    <m/>
    <x v="0"/>
  </r>
  <r>
    <x v="3"/>
    <x v="33"/>
    <s v="SAP"/>
    <s v="SAP HANA"/>
    <x v="715"/>
    <x v="491"/>
    <x v="88"/>
    <m/>
    <m/>
    <m/>
    <m/>
    <x v="0"/>
  </r>
  <r>
    <x v="3"/>
    <x v="33"/>
    <s v="SAP"/>
    <s v="SAP HANA"/>
    <x v="715"/>
    <x v="492"/>
    <x v="209"/>
    <s v="https://reestr.digital.gov.ru/request/367614/?sphrase_id=1639030"/>
    <s v="https://catalog.arppsoft.ru/product/6088282"/>
    <m/>
    <s v="КАТАЛОГ АРПП"/>
    <x v="0"/>
  </r>
  <r>
    <x v="3"/>
    <x v="33"/>
    <s v="SAP"/>
    <s v="SAP HANA"/>
    <x v="715"/>
    <x v="493"/>
    <x v="209"/>
    <s v="https://reestr.digital.gov.ru/reestr/423044/?sphrase_id=1639035"/>
    <s v="https://catalog.arppsoft.ru/product/6088277"/>
    <m/>
    <s v="КАТАЛОГ АРПП"/>
    <x v="0"/>
  </r>
  <r>
    <x v="3"/>
    <x v="33"/>
    <s v="Software Freedom Conservancy"/>
    <s v="FirebirdDB"/>
    <x v="716"/>
    <x v="292"/>
    <x v="135"/>
    <s v="https://reestr.digital.gov.ru/request/174839/?sphrase_id=1375196"/>
    <s v="https://catalog.arppsoft.ru/product/6030790 "/>
    <m/>
    <m/>
    <x v="0"/>
  </r>
  <r>
    <x v="3"/>
    <x v="33"/>
    <s v="Software Freedom Conservancy"/>
    <s v="FirebirdDB"/>
    <x v="716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Software Freedom Conservancy"/>
    <s v="FirebirdDB"/>
    <x v="716"/>
    <x v="481"/>
    <x v="136"/>
    <s v="https://reestr.digital.gov.ru/request/174862/?sphrase_id=1634732"/>
    <s v="https://catalog.arppsoft.ru/product/6030786"/>
    <s v="https://linter.ru/ru/linter-bastion/_x000a_https://linter.ru/ru/documentations/6.0.17.94/tech/overview/_x000a_https://files.relex.ru/dl/0151435e37b6da718941dfd07bce32811e24cb/Prezentatsiya_SUBD_LINTER.pdf_x000a_"/>
    <s v="СУБД ЛИНТЕР Сокол - это новейшая реляционная СУБД, эффективно использующая современное многоядерное оборудование. Страница проекта: https://soqol.ru _x000a_Информация о проекте на сайте компании: https://relex.ru/ru/dbms/#soqoldb"/>
    <x v="0"/>
  </r>
  <r>
    <x v="3"/>
    <x v="33"/>
    <s v="Software Freedom Conservancy"/>
    <s v="FirebirdDB"/>
    <x v="716"/>
    <x v="295"/>
    <x v="137"/>
    <s v="https://reestr.digital.gov.ru/reestr/301349/?sphrase_id=1468184"/>
    <s v="https://catalog.arppsoft.ru/product/6029409"/>
    <m/>
    <s v="В письме от  04 марта 2021 https://reestr.digital.gov.ru/news/315949/?sphrase_id=1398486 FirebirdDB упоминается в качестве разрешенной, но рекоменуют использовать  Ред База Данных. "/>
    <x v="0"/>
  </r>
  <r>
    <x v="3"/>
    <x v="33"/>
    <s v="Sybase (SAP)"/>
    <s v="ASE"/>
    <x v="717"/>
    <x v="0"/>
    <x v="0"/>
    <m/>
    <m/>
    <m/>
    <m/>
    <x v="0"/>
  </r>
  <r>
    <x v="3"/>
    <x v="33"/>
    <s v="Sybase (SAP)"/>
    <s v="IQ"/>
    <x v="718"/>
    <x v="0"/>
    <x v="0"/>
    <m/>
    <m/>
    <m/>
    <m/>
    <x v="0"/>
  </r>
  <r>
    <x v="3"/>
    <x v="33"/>
    <s v="Teradata"/>
    <s v="Teradata Database"/>
    <x v="719"/>
    <x v="494"/>
    <x v="208"/>
    <s v="https://reestr.digital.gov.ru/reestr/305845/"/>
    <s v="https://catalog.arppsoft.ru/product/6041620"/>
    <s v="https://arenadata.tech/products/arenadata-db/"/>
    <m/>
    <x v="0"/>
  </r>
  <r>
    <x v="3"/>
    <x v="34"/>
    <s v="Ansible"/>
    <s v="Ansible"/>
    <x v="720"/>
    <x v="495"/>
    <x v="192"/>
    <m/>
    <m/>
    <m/>
    <s v="Свободное ПО, входит в репозиторий Сизиф (Базальт СПО)"/>
    <x v="1"/>
  </r>
  <r>
    <x v="3"/>
    <x v="34"/>
    <s v="Ansible"/>
    <s v="Ansible"/>
    <x v="720"/>
    <x v="424"/>
    <x v="193"/>
    <s v="https://reestr.digital.gov.ru/request/196388/?sphrase_id=1638940"/>
    <s v="https://catalog.arppsoft.ru/product/6043410"/>
    <s v="https://www.rosalinux.ru/rosa-virtualization/ "/>
    <s v="Управление конфигурацией входит в состав дистрибутива ROSA Virtualization"/>
    <x v="0"/>
  </r>
  <r>
    <x v="3"/>
    <x v="34"/>
    <s v="Ansible"/>
    <s v="Ansible"/>
    <x v="720"/>
    <x v="496"/>
    <x v="194"/>
    <s v="https://reestr.digital.gov.ru/request/400099/?sphrase_id=1808475"/>
    <s v="https://catalog.arppsoft.ru/product/6090690"/>
    <m/>
    <m/>
    <x v="0"/>
  </r>
  <r>
    <x v="3"/>
    <x v="34"/>
    <s v="chef"/>
    <s v="chef"/>
    <x v="721"/>
    <x v="495"/>
    <x v="192"/>
    <m/>
    <m/>
    <m/>
    <s v="Свободное ПО, входит в репозиторий Сизиф (Базальт СПО)"/>
    <x v="1"/>
  </r>
  <r>
    <x v="3"/>
    <x v="34"/>
    <s v="chef"/>
    <s v="chef"/>
    <x v="721"/>
    <x v="424"/>
    <x v="193"/>
    <s v="https://reestr.digital.gov.ru/request/196388/?sphrase_id=1638940"/>
    <s v="https://catalog.arppsoft.ru/product/6043410"/>
    <s v="https://www.rosalinux.ru/rosa-virtualization/ "/>
    <s v="Управление конфигурацией входит в состав дистрибутива ROSA Virtualization"/>
    <x v="0"/>
  </r>
  <r>
    <x v="3"/>
    <x v="34"/>
    <s v="chef"/>
    <s v="chef"/>
    <x v="721"/>
    <x v="496"/>
    <x v="194"/>
    <s v="https://reestr.digital.gov.ru/request/400099/?sphrase_id=1808476"/>
    <s v="https://catalog.arppsoft.ru/product/6090691"/>
    <m/>
    <m/>
    <x v="0"/>
  </r>
  <r>
    <x v="3"/>
    <x v="34"/>
    <s v="Google"/>
    <s v="Kubernetes"/>
    <x v="669"/>
    <x v="497"/>
    <x v="88"/>
    <m/>
    <s v="https://catalog.arppsoft.ru/product/6119499"/>
    <s v="https://q.diasoft.ru/#/qcmdpmui/landing"/>
    <s v="В письме от  04 марта 2021 https://reestr.digital.gov.ru/news/315949/?sphrase_id=1398486 во всех умомянутых разделах не запрещено использование &quot;ПО с открытой лицензией&quot; "/>
    <x v="0"/>
  </r>
  <r>
    <x v="3"/>
    <x v="34"/>
    <s v="puppet"/>
    <s v="puppet"/>
    <x v="722"/>
    <x v="495"/>
    <x v="192"/>
    <m/>
    <m/>
    <m/>
    <s v="Свободное ПО, входит в репозиторий Сизиф (Базальт СПО)"/>
    <x v="1"/>
  </r>
  <r>
    <x v="3"/>
    <x v="34"/>
    <s v="puppet"/>
    <s v="puppet"/>
    <x v="722"/>
    <x v="424"/>
    <x v="193"/>
    <s v="https://reestr.digital.gov.ru/request/196388/?sphrase_id=1638940"/>
    <s v="https://catalog.arppsoft.ru/product/6043410"/>
    <s v="https://www.rosalinux.ru/rosa-virtualization/ "/>
    <s v="Управление конфигурацией входит в состав дистрибутива ROSA Virtualization"/>
    <x v="0"/>
  </r>
  <r>
    <x v="3"/>
    <x v="34"/>
    <s v="puppet"/>
    <s v="puppet"/>
    <x v="722"/>
    <x v="496"/>
    <x v="194"/>
    <s v="https://reestr.digital.gov.ru/request/400099/?sphrase_id=1808474"/>
    <s v="https://catalog.arppsoft.ru/product/6090689"/>
    <m/>
    <m/>
    <x v="0"/>
  </r>
  <r>
    <x v="3"/>
    <x v="34"/>
    <s v="Salesforce"/>
    <s v="Salesforce1"/>
    <x v="723"/>
    <x v="497"/>
    <x v="88"/>
    <m/>
    <s v="https://catalog.arppsoft.ru/product/6119499"/>
    <s v="https://q.diasoft.ru/#/qcmdpmui/landing"/>
    <m/>
    <x v="0"/>
  </r>
  <r>
    <x v="4"/>
    <x v="35"/>
    <s v="Modirum"/>
    <s v="Modirum Access Control Server (ACS)"/>
    <x v="724"/>
    <x v="498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35"/>
    <s v="OpenWay Technologies Ltd."/>
    <s v="WAY4 Security Wallet"/>
    <x v="725"/>
    <x v="498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35"/>
    <s v="Tietoevry (Tieto)"/>
    <s v="Tieto 3DS Secure Server"/>
    <x v="726"/>
    <x v="498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35"/>
    <s v="Tsys"/>
    <s v="TSYS InterActiv ACS"/>
    <x v="727"/>
    <x v="498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36"/>
    <s v="Ingenico"/>
    <s v="Arcus Net Server"/>
    <x v="728"/>
    <x v="499"/>
    <x v="210"/>
    <m/>
    <m/>
    <m/>
    <m/>
    <x v="0"/>
  </r>
  <r>
    <x v="4"/>
    <x v="36"/>
    <s v="Ingenico"/>
    <s v="Arcus Net Server"/>
    <x v="728"/>
    <x v="500"/>
    <x v="211"/>
    <s v="https://reestr.digital.gov.ru/reestr/304965/?sphrase_id=1393807"/>
    <s v="https://catalog.arppsoft.ru/product/6038969"/>
    <m/>
    <m/>
    <x v="0"/>
  </r>
  <r>
    <x v="4"/>
    <x v="36"/>
    <s v="Ingenico"/>
    <s v="Сервер управления терминалами Ingenico TMS v.2x/OW/PostgreSQL"/>
    <x v="729"/>
    <x v="501"/>
    <x v="212"/>
    <s v="https://reestr.digital.gov.ru/reestr/425535/?sphrase_id=1393817"/>
    <s v="https://catalog.arppsoft.ru/product/6088016"/>
    <m/>
    <m/>
    <x v="0"/>
  </r>
  <r>
    <x v="4"/>
    <x v="36"/>
    <s v="Ingenico"/>
    <s v="Удаленный загрузчик ключей Remote Key Loader v1.0"/>
    <x v="730"/>
    <x v="502"/>
    <x v="211"/>
    <s v="https://reestr.digital.gov.ru/request/329218/?sphrase_id=1393819"/>
    <s v="https://catalog.arppsoft.ru/product/6080433"/>
    <m/>
    <m/>
    <x v="0"/>
  </r>
  <r>
    <x v="4"/>
    <x v="36"/>
    <s v="Newland"/>
    <s v="Newland"/>
    <x v="731"/>
    <x v="503"/>
    <x v="211"/>
    <s v="https://reestr.digital.gov.ru/reestr/304965/?sphrase_id=1393807"/>
    <s v="https://catalog.arppsoft.ru/product/6038969"/>
    <m/>
    <m/>
    <x v="0"/>
  </r>
  <r>
    <x v="4"/>
    <x v="36"/>
    <s v="Newland"/>
    <s v="Newland"/>
    <x v="731"/>
    <x v="502"/>
    <x v="211"/>
    <s v="https://reestr.digital.gov.ru/request/329218/?sphrase_id=1393819"/>
    <s v="https://catalog.arppsoft.ru/product/6080433"/>
    <m/>
    <m/>
    <x v="0"/>
  </r>
  <r>
    <x v="4"/>
    <x v="36"/>
    <s v="Newland"/>
    <s v="Newland"/>
    <x v="731"/>
    <x v="501"/>
    <x v="212"/>
    <s v="https://reestr.digital.gov.ru/reestr/425535/?sphrase_id=1393817"/>
    <s v="https://catalog.arppsoft.ru/product/6088016"/>
    <m/>
    <m/>
    <x v="0"/>
  </r>
  <r>
    <x v="4"/>
    <x v="36"/>
    <s v="PAX"/>
    <s v="PAX"/>
    <x v="732"/>
    <x v="503"/>
    <x v="211"/>
    <s v="https://reestr.digital.gov.ru/reestr/304965/?sphrase_id=1393807"/>
    <s v="https://catalog.arppsoft.ru/product/6038969"/>
    <m/>
    <m/>
    <x v="0"/>
  </r>
  <r>
    <x v="4"/>
    <x v="36"/>
    <s v="PAX"/>
    <s v="PAX"/>
    <x v="732"/>
    <x v="502"/>
    <x v="211"/>
    <s v="https://reestr.digital.gov.ru/request/329218/?sphrase_id=1393819"/>
    <s v="https://catalog.arppsoft.ru/product/6080433"/>
    <m/>
    <m/>
    <x v="0"/>
  </r>
  <r>
    <x v="4"/>
    <x v="36"/>
    <s v="PAX"/>
    <s v="PAX"/>
    <x v="732"/>
    <x v="501"/>
    <x v="212"/>
    <s v="https://reestr.digital.gov.ru/reestr/425535/?sphrase_id=1393817"/>
    <s v="https://catalog.arppsoft.ru/product/6088016"/>
    <m/>
    <m/>
    <x v="0"/>
  </r>
  <r>
    <x v="4"/>
    <x v="36"/>
    <s v="SunMi"/>
    <s v="SunMi"/>
    <x v="733"/>
    <x v="503"/>
    <x v="211"/>
    <s v="https://reestr.digital.gov.ru/reestr/304965/?sphrase_id=1393807"/>
    <s v="https://catalog.arppsoft.ru/product/6038969"/>
    <m/>
    <m/>
    <x v="0"/>
  </r>
  <r>
    <x v="4"/>
    <x v="36"/>
    <s v="SunMi"/>
    <s v="SunMi"/>
    <x v="733"/>
    <x v="502"/>
    <x v="211"/>
    <s v="https://reestr.digital.gov.ru/request/329218/?sphrase_id=1393819"/>
    <s v="https://catalog.arppsoft.ru/product/6080433"/>
    <m/>
    <m/>
    <x v="0"/>
  </r>
  <r>
    <x v="4"/>
    <x v="36"/>
    <s v="SunMi"/>
    <s v="SunMi"/>
    <x v="733"/>
    <x v="501"/>
    <x v="212"/>
    <s v="https://reestr.digital.gov.ru/reestr/425535/?sphrase_id=1393817"/>
    <s v="https://catalog.arppsoft.ru/product/6088016"/>
    <m/>
    <m/>
    <x v="0"/>
  </r>
  <r>
    <x v="4"/>
    <x v="36"/>
    <s v="Verifone"/>
    <s v="Verifone"/>
    <x v="734"/>
    <x v="503"/>
    <x v="211"/>
    <s v="https://reestr.digital.gov.ru/reestr/304965/?sphrase_id=1393807"/>
    <s v="https://catalog.arppsoft.ru/product/6038969"/>
    <m/>
    <m/>
    <x v="0"/>
  </r>
  <r>
    <x v="4"/>
    <x v="36"/>
    <s v="Verifone"/>
    <s v="Verifone"/>
    <x v="734"/>
    <x v="502"/>
    <x v="211"/>
    <s v="https://reestr.digital.gov.ru/request/329218/?sphrase_id=1393819"/>
    <s v="https://catalog.arppsoft.ru/product/6080433"/>
    <m/>
    <m/>
    <x v="0"/>
  </r>
  <r>
    <x v="4"/>
    <x v="36"/>
    <s v="Verifone"/>
    <s v="Verifone"/>
    <x v="734"/>
    <x v="501"/>
    <x v="212"/>
    <s v="https://reestr.digital.gov.ru/reestr/425535/?sphrase_id=1393817"/>
    <s v="https://catalog.arppsoft.ru/product/6088016"/>
    <m/>
    <m/>
    <x v="0"/>
  </r>
  <r>
    <x v="4"/>
    <x v="37"/>
    <s v="3I Infotech Limited"/>
    <s v="KASTLE"/>
    <x v="735"/>
    <x v="504"/>
    <x v="88"/>
    <m/>
    <s v="https://catalog.arppsoft.ru/product/6118291"/>
    <s v="https://consumer.diasoft.ru/"/>
    <m/>
    <x v="0"/>
  </r>
  <r>
    <x v="4"/>
    <x v="37"/>
    <s v="3I Infotech Limited"/>
    <s v="KASTLE"/>
    <x v="735"/>
    <x v="505"/>
    <x v="88"/>
    <m/>
    <s v="https://catalog.arppsoft.ru/product/6118287_x000a__x000a__x000a_"/>
    <s v="https://corporate.diasoft.ru/"/>
    <m/>
    <x v="0"/>
  </r>
  <r>
    <x v="4"/>
    <x v="37"/>
    <s v="3I Infotech Limited"/>
    <s v="KASTLE"/>
    <x v="735"/>
    <x v="205"/>
    <x v="88"/>
    <m/>
    <s v="https://catalog.arppsoft.ru/product/6118294_x000a_"/>
    <s v="https://payments.diasoft.ru/"/>
    <m/>
    <x v="0"/>
  </r>
  <r>
    <x v="4"/>
    <x v="37"/>
    <s v="Colvir"/>
    <s v="CBS-3"/>
    <x v="736"/>
    <x v="504"/>
    <x v="88"/>
    <m/>
    <s v="https://catalog.arppsoft.ru/product/6118291"/>
    <s v="https://consumer.diasoft.ru/"/>
    <m/>
    <x v="0"/>
  </r>
  <r>
    <x v="4"/>
    <x v="37"/>
    <s v="Colvir"/>
    <s v="CBS-3"/>
    <x v="736"/>
    <x v="505"/>
    <x v="88"/>
    <m/>
    <s v="https://catalog.arppsoft.ru/product/6118287_x000a__x000a__x000a_"/>
    <s v="https://corporate.diasoft.ru/"/>
    <m/>
    <x v="0"/>
  </r>
  <r>
    <x v="4"/>
    <x v="37"/>
    <s v="Colvir"/>
    <s v="CBS-3"/>
    <x v="736"/>
    <x v="205"/>
    <x v="88"/>
    <m/>
    <s v="https://catalog.arppsoft.ru/product/6118294_x000a_"/>
    <s v="https://payments.diasoft.ru/"/>
    <m/>
    <x v="0"/>
  </r>
  <r>
    <x v="4"/>
    <x v="37"/>
    <s v="Colvir"/>
    <s v="CBS-3"/>
    <x v="736"/>
    <x v="506"/>
    <x v="96"/>
    <s v="https://reestr.digital.gov.ru/reestr/768106/"/>
    <m/>
    <s v="https://art-bank.info/artfintech/ "/>
    <m/>
    <x v="0"/>
  </r>
  <r>
    <x v="4"/>
    <x v="37"/>
    <s v="Fidelity"/>
    <s v="FTS Profile"/>
    <x v="737"/>
    <x v="504"/>
    <x v="88"/>
    <m/>
    <s v="https://catalog.arppsoft.ru/product/6118291"/>
    <s v="https://consumer.diasoft.ru/"/>
    <m/>
    <x v="0"/>
  </r>
  <r>
    <x v="4"/>
    <x v="37"/>
    <s v="Fidelity"/>
    <s v="FTS Profile"/>
    <x v="737"/>
    <x v="505"/>
    <x v="88"/>
    <m/>
    <s v="https://catalog.arppsoft.ru/product/6118287_x000a__x000a__x000a_"/>
    <s v="https://corporate.diasoft.ru/"/>
    <m/>
    <x v="0"/>
  </r>
  <r>
    <x v="4"/>
    <x v="37"/>
    <s v="Fidelity"/>
    <s v="FTS Profile"/>
    <x v="737"/>
    <x v="205"/>
    <x v="88"/>
    <m/>
    <s v="https://catalog.arppsoft.ru/product/6118294_x000a_"/>
    <s v="https://payments.diasoft.ru/"/>
    <m/>
    <x v="0"/>
  </r>
  <r>
    <x v="4"/>
    <x v="37"/>
    <s v="Fidelity"/>
    <s v="FTS Profile"/>
    <x v="737"/>
    <x v="506"/>
    <x v="96"/>
    <s v="https://reestr.digital.gov.ru/reestr/768106/"/>
    <m/>
    <s v="https://art-bank.info/artfintech/ "/>
    <m/>
    <x v="0"/>
  </r>
  <r>
    <x v="4"/>
    <x v="37"/>
    <s v="Forbis"/>
    <s v="FORPOST"/>
    <x v="738"/>
    <x v="504"/>
    <x v="88"/>
    <m/>
    <s v="https://catalog.arppsoft.ru/product/6118291"/>
    <s v="https://consumer.diasoft.ru/"/>
    <m/>
    <x v="0"/>
  </r>
  <r>
    <x v="4"/>
    <x v="37"/>
    <s v="Forbis"/>
    <s v="FORPOST"/>
    <x v="738"/>
    <x v="505"/>
    <x v="88"/>
    <m/>
    <s v="https://catalog.arppsoft.ru/product/6118287_x000a__x000a__x000a_"/>
    <s v="https://corporate.diasoft.ru/"/>
    <m/>
    <x v="0"/>
  </r>
  <r>
    <x v="4"/>
    <x v="37"/>
    <s v="Forbis"/>
    <s v="FORPOST"/>
    <x v="738"/>
    <x v="205"/>
    <x v="88"/>
    <m/>
    <s v="https://catalog.arppsoft.ru/product/6118294_x000a_"/>
    <s v="https://payments.diasoft.ru/"/>
    <m/>
    <x v="0"/>
  </r>
  <r>
    <x v="4"/>
    <x v="37"/>
    <s v="Forbis"/>
    <s v="FORPOST"/>
    <x v="738"/>
    <x v="506"/>
    <x v="96"/>
    <s v="https://reestr.digital.gov.ru/reestr/768106/"/>
    <m/>
    <s v="https://art-bank.info/artfintech/ "/>
    <m/>
    <x v="0"/>
  </r>
  <r>
    <x v="4"/>
    <x v="37"/>
    <s v="Infosys"/>
    <s v="Finacle"/>
    <x v="739"/>
    <x v="504"/>
    <x v="88"/>
    <m/>
    <s v="https://catalog.arppsoft.ru/product/6118291"/>
    <s v="https://consumer.diasoft.ru/"/>
    <m/>
    <x v="0"/>
  </r>
  <r>
    <x v="4"/>
    <x v="37"/>
    <s v="Infosys"/>
    <s v="Finacle"/>
    <x v="739"/>
    <x v="505"/>
    <x v="88"/>
    <m/>
    <s v="https://catalog.arppsoft.ru/product/6118287_x000a__x000a__x000a_"/>
    <s v="https://corporate.diasoft.ru/"/>
    <m/>
    <x v="0"/>
  </r>
  <r>
    <x v="4"/>
    <x v="37"/>
    <s v="Infosys"/>
    <s v="Finacle"/>
    <x v="739"/>
    <x v="205"/>
    <x v="88"/>
    <m/>
    <s v="https://catalog.arppsoft.ru/product/6118294_x000a_"/>
    <s v="https://payments.diasoft.ru/"/>
    <m/>
    <x v="0"/>
  </r>
  <r>
    <x v="4"/>
    <x v="37"/>
    <s v="Infosys"/>
    <s v="Finacle"/>
    <x v="739"/>
    <x v="506"/>
    <x v="96"/>
    <s v="https://reestr.digital.gov.ru/reestr/768106/"/>
    <m/>
    <s v="https://art-bank.info/artfintech/ "/>
    <m/>
    <x v="0"/>
  </r>
  <r>
    <x v="4"/>
    <x v="37"/>
    <s v="Misys International Banking Systems"/>
    <s v="Midas, Midas Plus"/>
    <x v="740"/>
    <x v="504"/>
    <x v="88"/>
    <m/>
    <s v="https://catalog.arppsoft.ru/product/6118291"/>
    <s v="https://consumer.diasoft.ru/"/>
    <m/>
    <x v="0"/>
  </r>
  <r>
    <x v="4"/>
    <x v="37"/>
    <s v="Misys International Banking Systems"/>
    <s v="Midas, Midas Plus"/>
    <x v="740"/>
    <x v="505"/>
    <x v="88"/>
    <m/>
    <s v="https://catalog.arppsoft.ru/product/6118287_x000a__x000a__x000a_"/>
    <s v="https://corporate.diasoft.ru/"/>
    <m/>
    <x v="0"/>
  </r>
  <r>
    <x v="4"/>
    <x v="37"/>
    <s v="Misys International Banking Systems"/>
    <s v="Midas, Midas Plus"/>
    <x v="740"/>
    <x v="205"/>
    <x v="88"/>
    <m/>
    <s v="https://catalog.arppsoft.ru/product/6118294_x000a_"/>
    <s v="https://payments.diasoft.ru/"/>
    <m/>
    <x v="0"/>
  </r>
  <r>
    <x v="4"/>
    <x v="37"/>
    <s v="Misys International Banking Systems"/>
    <s v="Midas, Midas Plus"/>
    <x v="740"/>
    <x v="506"/>
    <x v="96"/>
    <s v="https://reestr.digital.gov.ru/reestr/768106/"/>
    <m/>
    <s v="https://art-bank.info/artfintech/ "/>
    <m/>
    <x v="0"/>
  </r>
  <r>
    <x v="4"/>
    <x v="37"/>
    <s v="Misys International Banking Systems  "/>
    <s v="Equation"/>
    <x v="741"/>
    <x v="504"/>
    <x v="88"/>
    <m/>
    <s v="https://catalog.arppsoft.ru/product/6118291"/>
    <s v="https://consumer.diasoft.ru/"/>
    <m/>
    <x v="0"/>
  </r>
  <r>
    <x v="4"/>
    <x v="37"/>
    <s v="Misys International Banking Systems  "/>
    <s v="Equation"/>
    <x v="741"/>
    <x v="505"/>
    <x v="88"/>
    <m/>
    <s v="https://catalog.arppsoft.ru/product/6118287_x000a__x000a__x000a_"/>
    <s v="https://corporate.diasoft.ru/"/>
    <m/>
    <x v="0"/>
  </r>
  <r>
    <x v="4"/>
    <x v="37"/>
    <s v="Misys International Banking Systems  "/>
    <s v="Equation"/>
    <x v="741"/>
    <x v="205"/>
    <x v="88"/>
    <m/>
    <s v="https://catalog.arppsoft.ru/product/6118294_x000a_"/>
    <s v="https://payments.diasoft.ru/"/>
    <m/>
    <x v="0"/>
  </r>
  <r>
    <x v="4"/>
    <x v="37"/>
    <s v="Misys International Banking Systems  "/>
    <s v="Equation"/>
    <x v="741"/>
    <x v="506"/>
    <x v="96"/>
    <s v="https://reestr.digital.gov.ru/reestr/768106/"/>
    <m/>
    <s v="https://art-bank.info/artfintech/ "/>
    <m/>
    <x v="0"/>
  </r>
  <r>
    <x v="4"/>
    <x v="37"/>
    <s v="Oracle"/>
    <s v="FLEXCUBE"/>
    <x v="742"/>
    <x v="504"/>
    <x v="88"/>
    <m/>
    <s v="https://catalog.arppsoft.ru/product/6118291"/>
    <s v="https://consumer.diasoft.ru/"/>
    <m/>
    <x v="0"/>
  </r>
  <r>
    <x v="4"/>
    <x v="37"/>
    <s v="Oracle"/>
    <s v="FLEXCUBE"/>
    <x v="742"/>
    <x v="505"/>
    <x v="88"/>
    <m/>
    <s v="https://catalog.arppsoft.ru/product/6118287_x000a__x000a__x000a_"/>
    <s v="https://corporate.diasoft.ru/"/>
    <m/>
    <x v="0"/>
  </r>
  <r>
    <x v="4"/>
    <x v="37"/>
    <s v="Oracle"/>
    <s v="FLEXCUBE"/>
    <x v="742"/>
    <x v="205"/>
    <x v="88"/>
    <m/>
    <s v="https://catalog.arppsoft.ru/product/6118294_x000a_"/>
    <s v="https://payments.diasoft.ru/"/>
    <m/>
    <x v="0"/>
  </r>
  <r>
    <x v="4"/>
    <x v="37"/>
    <s v="Oracle"/>
    <s v="FLEXCUBE"/>
    <x v="742"/>
    <x v="506"/>
    <x v="96"/>
    <s v="https://reestr.digital.gov.ru/reestr/768106/"/>
    <m/>
    <s v="https://art-bank.info/artfintech/ "/>
    <m/>
    <x v="0"/>
  </r>
  <r>
    <x v="4"/>
    <x v="37"/>
    <s v="Tata Consultancy &amp; Services"/>
    <s v="TCS BaNCS"/>
    <x v="743"/>
    <x v="504"/>
    <x v="88"/>
    <m/>
    <s v="https://catalog.arppsoft.ru/product/6118291"/>
    <s v="https://consumer.diasoft.ru/"/>
    <m/>
    <x v="0"/>
  </r>
  <r>
    <x v="4"/>
    <x v="37"/>
    <s v="Tata Consultancy &amp; Services"/>
    <s v="TCS BaNCS"/>
    <x v="743"/>
    <x v="505"/>
    <x v="88"/>
    <m/>
    <s v="https://catalog.arppsoft.ru/product/6118287_x000a__x000a__x000a_"/>
    <s v="https://corporate.diasoft.ru/"/>
    <m/>
    <x v="0"/>
  </r>
  <r>
    <x v="4"/>
    <x v="37"/>
    <s v="Tata Consultancy &amp; Services"/>
    <s v="TCS BaNCS"/>
    <x v="743"/>
    <x v="205"/>
    <x v="88"/>
    <m/>
    <s v="https://catalog.arppsoft.ru/product/6118294_x000a_"/>
    <s v="https://payments.diasoft.ru/"/>
    <m/>
    <x v="0"/>
  </r>
  <r>
    <x v="4"/>
    <x v="37"/>
    <s v="Temenos Group AG"/>
    <s v="Temenos T24"/>
    <x v="744"/>
    <x v="504"/>
    <x v="88"/>
    <m/>
    <s v="https://catalog.arppsoft.ru/product/6118291"/>
    <s v="https://consumer.diasoft.ru/"/>
    <m/>
    <x v="0"/>
  </r>
  <r>
    <x v="4"/>
    <x v="37"/>
    <s v="Temenos Group AG"/>
    <s v="Temenos T24"/>
    <x v="744"/>
    <x v="505"/>
    <x v="88"/>
    <m/>
    <s v="https://catalog.arppsoft.ru/product/6118287_x000a__x000a__x000a_"/>
    <s v="https://corporate.diasoft.ru/"/>
    <m/>
    <x v="0"/>
  </r>
  <r>
    <x v="4"/>
    <x v="37"/>
    <s v="Temenos Group AG"/>
    <s v="Temenos T24"/>
    <x v="744"/>
    <x v="205"/>
    <x v="88"/>
    <m/>
    <s v="https://catalog.arppsoft.ru/product/6118294_x000a_"/>
    <s v="https://payments.diasoft.ru/"/>
    <m/>
    <x v="0"/>
  </r>
  <r>
    <x v="4"/>
    <x v="37"/>
    <s v="Temenos Group AG"/>
    <s v="Temenos T24"/>
    <x v="744"/>
    <x v="506"/>
    <x v="96"/>
    <s v="https://reestr.digital.gov.ru/reestr/768106/"/>
    <m/>
    <s v="https://art-bank.info/artfintech/ "/>
    <m/>
    <x v="0"/>
  </r>
  <r>
    <x v="4"/>
    <x v="38"/>
    <s v="Calypso Technology"/>
    <s v="Calypso"/>
    <x v="745"/>
    <x v="507"/>
    <x v="88"/>
    <m/>
    <s v="https://catalog.arppsoft.ru/product/6119793"/>
    <s v="https://fm.diasoft.ru/"/>
    <m/>
    <x v="0"/>
  </r>
  <r>
    <x v="4"/>
    <x v="38"/>
    <s v="EGAR Technology"/>
    <s v="EGAR "/>
    <x v="746"/>
    <x v="507"/>
    <x v="88"/>
    <m/>
    <s v="https://catalog.arppsoft.ru/product/6119793"/>
    <s v="https://fm.diasoft.ru/"/>
    <m/>
    <x v="0"/>
  </r>
  <r>
    <x v="4"/>
    <x v="39"/>
    <s v="Finastra International Limited"/>
    <s v="Equation (Misys)"/>
    <x v="747"/>
    <x v="508"/>
    <x v="94"/>
    <s v="https://reestr.digital.gov.ru/reestr/304900/"/>
    <s v="https://catalog.arppsoft.ru/product/6038769"/>
    <s v="https://www.softlab.ru/solutions/rs_bank_v6/"/>
    <s v="Степень совпадения 100%"/>
    <x v="0"/>
  </r>
  <r>
    <x v="4"/>
    <x v="39"/>
    <s v="Finastra International Limited"/>
    <s v="Equation (Misys)"/>
    <x v="747"/>
    <x v="509"/>
    <x v="88"/>
    <s v="https://catalog.arppsoft.ru/product/6140317"/>
    <s v="https://catalog.arppsoft.ru/product/6140317"/>
    <s v="https://www.diasoft.ru/platform/q-accounting/"/>
    <m/>
    <x v="0"/>
  </r>
  <r>
    <x v="4"/>
    <x v="39"/>
    <s v="Finastra International Limited"/>
    <s v="Equation (Misys)"/>
    <x v="747"/>
    <x v="510"/>
    <x v="85"/>
    <s v="63357 от 21.03.2016   https://reestr.digital.gov.ru/request/176720/?sphrase_id=1434691"/>
    <m/>
    <s v="https://solutions.1c.ru/catalog/bankhk? "/>
    <s v="Степень совпадения 100%"/>
    <x v="1"/>
  </r>
  <r>
    <x v="4"/>
    <x v="39"/>
    <s v="Finastra International Limited"/>
    <s v="Syncsort Mimix Global"/>
    <x v="748"/>
    <x v="508"/>
    <x v="94"/>
    <s v="https://reestr.digital.gov.ru/reestr/304900/"/>
    <s v="https://catalog.arppsoft.ru/product/6038769"/>
    <s v="https://www.softlab.ru/solutions/rs_bank_v6/"/>
    <s v="Степень совпадения 100%"/>
    <x v="0"/>
  </r>
  <r>
    <x v="4"/>
    <x v="39"/>
    <s v="Finastra International Limited"/>
    <s v="Syncsort Mimix Global"/>
    <x v="748"/>
    <x v="509"/>
    <x v="88"/>
    <m/>
    <s v="https://catalog.arppsoft.ru/product/6140317"/>
    <s v="https://www.diasoft.ru/platform/q-accounting/"/>
    <m/>
    <x v="0"/>
  </r>
  <r>
    <x v="4"/>
    <x v="40"/>
    <s v="Backbase"/>
    <s v="Engagement Banking Platform"/>
    <x v="749"/>
    <x v="511"/>
    <x v="94"/>
    <s v="https://reestr.digital.gov.ru/reestr/307138/"/>
    <s v="https://catalog.arppsoft.ru/product/6045448"/>
    <s v="https://www.softlab.ru/solutions/interbank/6437/"/>
    <s v="Степень совпадения 90/100%"/>
    <x v="0"/>
  </r>
  <r>
    <x v="4"/>
    <x v="40"/>
    <s v="Backbase"/>
    <s v="Engagement Banking Platform"/>
    <x v="749"/>
    <x v="512"/>
    <x v="88"/>
    <m/>
    <m/>
    <s v="https://www.diasoft.ru/platform/q-omnichannel/"/>
    <m/>
    <x v="0"/>
  </r>
  <r>
    <x v="4"/>
    <x v="40"/>
    <s v="Backbase"/>
    <s v="Engagement Banking Platform"/>
    <x v="749"/>
    <x v="51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0"/>
    <s v="Backbase"/>
    <s v="Engagement Banking Platform"/>
    <x v="749"/>
    <x v="514"/>
    <x v="67"/>
    <s v="https://reestr.digital.gov.ru/reestr/309576/"/>
    <m/>
    <s v="https://bssys.com/our-products/#d2go"/>
    <m/>
    <x v="1"/>
  </r>
  <r>
    <x v="4"/>
    <x v="40"/>
    <s v="Kony"/>
    <s v="Kony Digital Banking Solution"/>
    <x v="750"/>
    <x v="511"/>
    <x v="94"/>
    <s v="https://reestr.digital.gov.ru/reestr/307138/"/>
    <s v="https://catalog.arppsoft.ru/product/6045448"/>
    <s v="https://www.softlab.ru/solutions/interbank/6437/"/>
    <s v="Степень совпадения 90/100%"/>
    <x v="0"/>
  </r>
  <r>
    <x v="4"/>
    <x v="40"/>
    <s v="Kony"/>
    <s v="Kony Digital Banking Solution"/>
    <x v="750"/>
    <x v="512"/>
    <x v="88"/>
    <m/>
    <m/>
    <s v="https://www.diasoft.ru/platform/q-omnichannel/"/>
    <m/>
    <x v="0"/>
  </r>
  <r>
    <x v="4"/>
    <x v="40"/>
    <s v="Kony"/>
    <s v="Kony Digital Banking Solution"/>
    <x v="750"/>
    <x v="51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0"/>
    <s v="Kony"/>
    <s v="Kony Digital Banking Solution"/>
    <x v="750"/>
    <x v="514"/>
    <x v="67"/>
    <s v="https://reestr.digital.gov.ru/reestr/309576/"/>
    <m/>
    <s v="https://bssys.com/our-products/#d2go"/>
    <m/>
    <x v="1"/>
  </r>
  <r>
    <x v="4"/>
    <x v="40"/>
    <s v="TeamViewer AG"/>
    <s v="TeamViewer"/>
    <x v="751"/>
    <x v="515"/>
    <x v="74"/>
    <m/>
    <s v="https://catalog.arppsoft.ru/product/6148812"/>
    <s v="https://kontur.ru/lp/access-remote "/>
    <m/>
    <x v="0"/>
  </r>
  <r>
    <x v="4"/>
    <x v="40"/>
    <s v="TeamViewer AG"/>
    <s v="TeamViewer"/>
    <x v="751"/>
    <x v="346"/>
    <x v="102"/>
    <s v="https://reestr.digital.gov.ru/reestr/305913/?sphrase_id=1062932"/>
    <s v="https://catalog.arppsoft.ru/product/6041846"/>
    <s v="https://1c-connect.com/ru/functions"/>
    <s v="Встроенное средство управления удаленным рабочим столом, диспетчером, панелью процессов и файловой системой для решения вопросов &quot;прямо на глазах&quot;."/>
    <x v="1"/>
  </r>
  <r>
    <x v="4"/>
    <x v="40"/>
    <s v="TeamViewer AG"/>
    <s v="TeamViewer"/>
    <x v="751"/>
    <x v="516"/>
    <x v="213"/>
    <s v="https://reestr.digital.gov.ru/reestr/304523/?sphrase_id=903016"/>
    <s v="https://catalog.arppsoft.ru/product/6037701"/>
    <s v="https://мойассистент.рф/%D0%BA%D1%83%D0%BF%D0%B8%D1%82%D1%8C"/>
    <s v="ПО сертифицирован ФСТЭК РФ"/>
    <x v="1"/>
  </r>
  <r>
    <x v="4"/>
    <x v="40"/>
    <s v="Temenos"/>
    <s v="Temenos Infinity – Digital Banking Platform"/>
    <x v="752"/>
    <x v="511"/>
    <x v="94"/>
    <s v="https://reestr.digital.gov.ru/reestr/307138/"/>
    <s v="https://catalog.arppsoft.ru/product/6045448"/>
    <s v="https://www.softlab.ru/solutions/interbank/6437/"/>
    <s v="Степень совпадения 90/100%"/>
    <x v="0"/>
  </r>
  <r>
    <x v="4"/>
    <x v="40"/>
    <s v="Temenos"/>
    <s v="Temenos Infinity – Digital Banking Platform"/>
    <x v="752"/>
    <x v="512"/>
    <x v="88"/>
    <m/>
    <m/>
    <s v="https://www.diasoft.ru/platform/q-omnichannel/"/>
    <m/>
    <x v="0"/>
  </r>
  <r>
    <x v="4"/>
    <x v="40"/>
    <s v="Temenos"/>
    <s v="Temenos Infinity – Digital Banking Platform"/>
    <x v="752"/>
    <x v="517"/>
    <x v="96"/>
    <s v="https://reestr.digital.gov.ru/reestr/768106/"/>
    <m/>
    <s v="https://art-bank.info/artfintech/"/>
    <m/>
    <x v="0"/>
  </r>
  <r>
    <x v="4"/>
    <x v="40"/>
    <s v="Temenos"/>
    <s v="Temenos Infinity – Digital Banking Platform"/>
    <x v="752"/>
    <x v="51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0"/>
    <s v="Temenos"/>
    <s v="Temenos Infinity – Digital Banking Platform"/>
    <x v="752"/>
    <x v="514"/>
    <x v="67"/>
    <s v="https://reestr.digital.gov.ru/reestr/309576/"/>
    <m/>
    <s v="https://bssys.com/our-products/#d2go"/>
    <m/>
    <x v="1"/>
  </r>
  <r>
    <x v="4"/>
    <x v="41"/>
    <s v="ACI Universal Payment platform"/>
    <s v="ACI Universal Payments Platform"/>
    <x v="753"/>
    <x v="518"/>
    <x v="96"/>
    <s v="https://reestr.digital.gov.ru/reestr/768106/"/>
    <m/>
    <s v="https://art-bank.info/artfintech/"/>
    <m/>
    <x v="0"/>
  </r>
  <r>
    <x v="4"/>
    <x v="41"/>
    <s v="ACI Universal Payment platform"/>
    <s v="ACI Universal Payments Platform"/>
    <x v="753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Appian"/>
    <s v="Appian Low-Code Platform"/>
    <x v="754"/>
    <x v="518"/>
    <x v="96"/>
    <s v="https://reestr.digital.gov.ru/reestr/768106/"/>
    <m/>
    <s v="https://art-bank.info/artfintech/"/>
    <m/>
    <x v="0"/>
  </r>
  <r>
    <x v="4"/>
    <x v="41"/>
    <s v="Appian"/>
    <s v="Appian Low-Code Platform"/>
    <x v="754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Camunda"/>
    <s v="Camunda ESB"/>
    <x v="755"/>
    <x v="518"/>
    <x v="96"/>
    <s v="https://reestr.digital.gov.ru/reestr/768106/"/>
    <m/>
    <s v="https://art-bank.info/artfintech/"/>
    <m/>
    <x v="0"/>
  </r>
  <r>
    <x v="4"/>
    <x v="41"/>
    <s v="Camunda"/>
    <s v="Camunda ESB"/>
    <x v="755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Camunda"/>
    <s v="Camunda ESB"/>
    <x v="755"/>
    <x v="519"/>
    <x v="64"/>
    <s v="https://reestr.digital.gov.ru/reestr/478085/"/>
    <s v="https://catalog.arppsoft.ru/product/6091545"/>
    <m/>
    <m/>
    <x v="0"/>
  </r>
  <r>
    <x v="4"/>
    <x v="41"/>
    <s v="Fiorano"/>
    <s v="Fiorano Hybrid Integration Platform (HIP)"/>
    <x v="756"/>
    <x v="518"/>
    <x v="96"/>
    <s v="https://reestr.digital.gov.ru/reestr/768106/"/>
    <m/>
    <s v="https://art-bank.info/artfintech/"/>
    <m/>
    <x v="0"/>
  </r>
  <r>
    <x v="4"/>
    <x v="41"/>
    <s v="Fiorano"/>
    <s v="Fiorano Hybrid Integration Platform (HIP)"/>
    <x v="756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FIS Xpress"/>
    <s v="FIS Xpress"/>
    <x v="757"/>
    <x v="518"/>
    <x v="96"/>
    <s v="https://reestr.digital.gov.ru/reestr/768106/"/>
    <m/>
    <s v="https://art-bank.info/artfintech/"/>
    <m/>
    <x v="0"/>
  </r>
  <r>
    <x v="4"/>
    <x v="41"/>
    <s v="FIS Xpress"/>
    <s v="FIS Xpress"/>
    <x v="757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IBM"/>
    <s v="IBM Integration Bus"/>
    <x v="284"/>
    <x v="518"/>
    <x v="96"/>
    <s v="https://reestr.digital.gov.ru/reestr/768106/"/>
    <m/>
    <s v="https://art-bank.info/artfintech/"/>
    <m/>
    <x v="0"/>
  </r>
  <r>
    <x v="4"/>
    <x v="41"/>
    <s v="IBM"/>
    <s v="IBM Integration Bus"/>
    <x v="284"/>
    <x v="519"/>
    <x v="64"/>
    <s v="https://reestr.digital.gov.ru/reestr/478085/"/>
    <s v="https://catalog.arppsoft.ru/product/6091545"/>
    <m/>
    <m/>
    <x v="0"/>
  </r>
  <r>
    <x v="4"/>
    <x v="41"/>
    <s v="IBM ESB"/>
    <s v="IBM API Connect"/>
    <x v="758"/>
    <x v="518"/>
    <x v="96"/>
    <s v="https://reestr.digital.gov.ru/reestr/768106/"/>
    <m/>
    <s v="https://art-bank.info/artfintech/"/>
    <m/>
    <x v="0"/>
  </r>
  <r>
    <x v="4"/>
    <x v="41"/>
    <s v="IBM ESB"/>
    <s v="IBM API Connect"/>
    <x v="758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Mendix"/>
    <s v="Mendix"/>
    <x v="759"/>
    <x v="518"/>
    <x v="96"/>
    <s v="https://reestr.digital.gov.ru/reestr/768106/"/>
    <m/>
    <s v="https://art-bank.info/artfintech/"/>
    <m/>
    <x v="0"/>
  </r>
  <r>
    <x v="4"/>
    <x v="41"/>
    <s v="Mendix"/>
    <s v="Mendix"/>
    <x v="759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Microsoft"/>
    <s v="Microsoft BizTalk"/>
    <x v="760"/>
    <x v="518"/>
    <x v="96"/>
    <s v="https://reestr.digital.gov.ru/reestr/768106/"/>
    <m/>
    <s v="https://art-bank.info/artfintech/"/>
    <m/>
    <x v="0"/>
  </r>
  <r>
    <x v="4"/>
    <x v="41"/>
    <s v="Microsoft"/>
    <s v="Microsoft BizTalk"/>
    <x v="760"/>
    <x v="519"/>
    <x v="64"/>
    <s v="https://reestr.digital.gov.ru/reestr/478085/"/>
    <s v="https://catalog.arppsoft.ru/product/6091545"/>
    <m/>
    <m/>
    <x v="0"/>
  </r>
  <r>
    <x v="4"/>
    <x v="41"/>
    <s v="Mulesoft ESB"/>
    <s v="Mule Enterprise Service Bus"/>
    <x v="761"/>
    <x v="518"/>
    <x v="96"/>
    <s v="https://reestr.digital.gov.ru/reestr/768106/"/>
    <m/>
    <s v="https://art-bank.info/artfintech/"/>
    <m/>
    <x v="0"/>
  </r>
  <r>
    <x v="4"/>
    <x v="41"/>
    <s v="Mulesoft ESB"/>
    <s v="Mule Enterprise Service Bus"/>
    <x v="761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Mulesoft ESB"/>
    <s v="Mule Enterprise Service Bus"/>
    <x v="761"/>
    <x v="519"/>
    <x v="64"/>
    <s v="https://reestr.digital.gov.ru/reestr/478085/"/>
    <s v="https://catalog.arppsoft.ru/product/6091545"/>
    <m/>
    <m/>
    <x v="0"/>
  </r>
  <r>
    <x v="4"/>
    <x v="41"/>
    <s v="Outsystems"/>
    <s v="Outsystems"/>
    <x v="762"/>
    <x v="518"/>
    <x v="96"/>
    <s v="https://reestr.digital.gov.ru/reestr/768106/"/>
    <m/>
    <s v="https://art-bank.info/artfintech/"/>
    <m/>
    <x v="0"/>
  </r>
  <r>
    <x v="4"/>
    <x v="41"/>
    <s v="Outsystems"/>
    <s v="Outsystems"/>
    <x v="762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1"/>
    <s v="RedHat"/>
    <s v="RedHat Jboss Fuse"/>
    <x v="763"/>
    <x v="518"/>
    <x v="96"/>
    <s v="https://reestr.digital.gov.ru/reestr/768106/"/>
    <m/>
    <s v="https://art-bank.info/artfintech/"/>
    <m/>
    <x v="0"/>
  </r>
  <r>
    <x v="4"/>
    <x v="41"/>
    <s v="RedHat"/>
    <s v="RedHat Jboss Fuse"/>
    <x v="763"/>
    <x v="519"/>
    <x v="64"/>
    <s v="https://reestr.digital.gov.ru/reestr/478085/"/>
    <s v="https://catalog.arppsoft.ru/product/6091545"/>
    <m/>
    <m/>
    <x v="0"/>
  </r>
  <r>
    <x v="4"/>
    <x v="41"/>
    <s v="SAP"/>
    <s v="SAP HANA Cloud Platform"/>
    <x v="615"/>
    <x v="520"/>
    <x v="139"/>
    <s v="https://reestr.digital.gov.ru/reestr/306670/?sphrase_id=1633956"/>
    <s v="https://catalog.arppsoft.ru/product/6044108"/>
    <m/>
    <s v="КАТАЛОГ АРПП"/>
    <x v="0"/>
  </r>
  <r>
    <x v="4"/>
    <x v="41"/>
    <s v="SAP"/>
    <s v="SAP HANA Cloud Platform"/>
    <x v="615"/>
    <x v="518"/>
    <x v="96"/>
    <s v="https://reestr.digital.gov.ru/reestr/768106/"/>
    <m/>
    <s v="https://art-bank.info/artfintech/"/>
    <m/>
    <x v="0"/>
  </r>
  <r>
    <x v="4"/>
    <x v="41"/>
    <s v="Tibco"/>
    <s v="ActiveMatrix Service Bus"/>
    <x v="764"/>
    <x v="518"/>
    <x v="96"/>
    <s v="https://reestr.digital.gov.ru/reestr/768106/"/>
    <m/>
    <s v="https://art-bank.info/artfintech/"/>
    <m/>
    <x v="0"/>
  </r>
  <r>
    <x v="4"/>
    <x v="41"/>
    <s v="Tibco"/>
    <s v="ActiveMatrix Service Bus"/>
    <x v="764"/>
    <x v="133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2"/>
    <s v="OpenWay Technologies Ltd."/>
    <s v="POSTER"/>
    <x v="765"/>
    <x v="521"/>
    <x v="74"/>
    <s v="https://reestr.digital.gov.ru/reestr/309893/?sphrase_id=1466575"/>
    <s v="https://catalog.arppsoft.ru/product/6106594"/>
    <s v="https://kontur.ru/market_x000a__x000a_https://www.youtube.com/channel/UCZ4OKsBCdUFHsUaVxHpUUpA"/>
    <m/>
    <x v="0"/>
  </r>
  <r>
    <x v="4"/>
    <x v="42"/>
    <s v="OpenWay Technologies Ltd."/>
    <s v="POSTER"/>
    <x v="765"/>
    <x v="522"/>
    <x v="84"/>
    <s v="https://reestr.digital.gov.ru/reestr/306730/?sphrase_id=1634751"/>
    <s v="https://catalog.arppsoft.ru/product/6044312"/>
    <s v="http://nposapfir.ru/edinaya-sotsialnaya-karta-regiona"/>
    <s v="ПК &quot;ИСУФ&quot;позволяет выпускать, выдавать и обслуживать многофункциональные пластиковые карта с электронным носителем, которые становится уникальным ключом к разнообразным видам услуг на территории субъектов и муниципалитетов Российской Федерации."/>
    <x v="0"/>
  </r>
  <r>
    <x v="4"/>
    <x v="42"/>
    <s v="OpenWay Technologies Ltd."/>
    <s v="POSTER"/>
    <x v="765"/>
    <x v="523"/>
    <x v="96"/>
    <s v="https://reestr.digital.gov.ru/reestr/768106/"/>
    <m/>
    <s v="https://art-bank.info/artfintech/"/>
    <m/>
    <x v="0"/>
  </r>
  <r>
    <x v="4"/>
    <x v="42"/>
    <s v="OpenWay Technologies Ltd."/>
    <s v="Way4 Payment Switch"/>
    <x v="766"/>
    <x v="524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2"/>
    <s v="Tietoevry (Tieto)"/>
    <s v="Tieto Card Suite"/>
    <x v="767"/>
    <x v="523"/>
    <x v="96"/>
    <s v="https://reestr.digital.gov.ru/reestr/768106/"/>
    <m/>
    <s v="https://art-bank.info/artfintech/"/>
    <m/>
    <x v="0"/>
  </r>
  <r>
    <x v="4"/>
    <x v="42"/>
    <s v="Tietoevry (Tieto)"/>
    <s v="Tieto Card Suite"/>
    <x v="767"/>
    <x v="524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2"/>
    <s v="Tsys"/>
    <s v="TSYS Prime 4"/>
    <x v="768"/>
    <x v="523"/>
    <x v="96"/>
    <s v="https://reestr.digital.gov.ru/reestr/768106/"/>
    <m/>
    <s v="https://art-bank.info/artfintech/"/>
    <m/>
    <x v="0"/>
  </r>
  <r>
    <x v="4"/>
    <x v="42"/>
    <s v="Tsys"/>
    <s v="TSYS Prime 4"/>
    <x v="768"/>
    <x v="524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3"/>
    <s v="CMA Small Systems AB"/>
    <s v="CMA Payments"/>
    <x v="769"/>
    <x v="525"/>
    <x v="94"/>
    <s v="https://reestr.digital.gov.ru/reestr/307138/"/>
    <s v="https://catalog.arppsoft.ru/product/6045448"/>
    <s v="https://www.softlab.ru/solutions/rs_payments/5003/"/>
    <s v="Степень совпадения 90/100%"/>
    <x v="0"/>
  </r>
  <r>
    <x v="4"/>
    <x v="43"/>
    <s v="Finastra"/>
    <s v="OPICS"/>
    <x v="770"/>
    <x v="525"/>
    <x v="94"/>
    <s v="https://reestr.digital.gov.ru/reestr/307138/"/>
    <s v="https://catalog.arppsoft.ru/product/6045448"/>
    <s v="https://www.softlab.ru/solutions/rs_payments/5003/"/>
    <s v="Степень совпадения 90/100%"/>
    <x v="0"/>
  </r>
  <r>
    <x v="4"/>
    <x v="43"/>
    <s v="Finastra Software"/>
    <s v="Finastra "/>
    <x v="771"/>
    <x v="525"/>
    <x v="94"/>
    <s v="https://reestr.digital.gov.ru/reestr/307138/"/>
    <s v="https://catalog.arppsoft.ru/product/6045448"/>
    <s v="https://www.softlab.ru/solutions/rs_payments/5003/"/>
    <s v="Степень совпадения 90/100%"/>
    <x v="0"/>
  </r>
  <r>
    <x v="4"/>
    <x v="43"/>
    <s v="Finastra Software"/>
    <s v="Finastra "/>
    <x v="771"/>
    <x v="526"/>
    <x v="96"/>
    <s v="https://reestr.digital.gov.ru/reestr/768106/"/>
    <m/>
    <s v="https://art-bank.info/artfintech/"/>
    <m/>
    <x v="0"/>
  </r>
  <r>
    <x v="4"/>
    <x v="43"/>
    <s v="INNOVATIVE SYSTEMS, INC."/>
    <s v="Finscan"/>
    <x v="772"/>
    <x v="525"/>
    <x v="94"/>
    <s v="https://reestr.digital.gov.ru/reestr/307138/"/>
    <s v="https://catalog.arppsoft.ru/product/6045448"/>
    <s v="https://www.softlab.ru/solutions/rs_payments/5003/"/>
    <s v="Степень совпадения 90/100%"/>
    <x v="0"/>
  </r>
  <r>
    <x v="4"/>
    <x v="43"/>
    <s v="SWIFT"/>
    <s v="SWIFT"/>
    <x v="773"/>
    <x v="205"/>
    <x v="88"/>
    <m/>
    <s v="https://catalog.arppsoft.ru/product/6118294"/>
    <s v="https://payments.diasoft.ru/"/>
    <m/>
    <x v="0"/>
  </r>
  <r>
    <x v="4"/>
    <x v="44"/>
    <s v="Auriga"/>
    <s v="WWS ATM"/>
    <x v="774"/>
    <x v="527"/>
    <x v="214"/>
    <s v="https://reestr.digital.gov.ru/reestr/304869/?sphrase_id=1712353"/>
    <s v="https://catalog.arppsoft.ru/product/6038681"/>
    <m/>
    <m/>
    <x v="0"/>
  </r>
  <r>
    <x v="4"/>
    <x v="44"/>
    <s v="Diebold Nixdorf"/>
    <s v="ProCash"/>
    <x v="775"/>
    <x v="527"/>
    <x v="214"/>
    <s v="https://reestr.digital.gov.ru/reestr/304869/?sphrase_id=1712353"/>
    <s v="https://catalog.arppsoft.ru/product/6038681"/>
    <m/>
    <m/>
    <x v="0"/>
  </r>
  <r>
    <x v="4"/>
    <x v="44"/>
    <s v="Diebold Wincor"/>
    <s v="DN Vynamic"/>
    <x v="776"/>
    <x v="527"/>
    <x v="214"/>
    <s v="https://reestr.digital.gov.ru/reestr/304869/?sphrase_id=1712353"/>
    <s v="https://catalog.arppsoft.ru/product/6038681"/>
    <m/>
    <m/>
    <x v="0"/>
  </r>
  <r>
    <x v="4"/>
    <x v="44"/>
    <s v="Diebold Wincor"/>
    <s v="ProFlex"/>
    <x v="776"/>
    <x v="527"/>
    <x v="214"/>
    <s v="https://reestr.digital.gov.ru/reestr/304869/?sphrase_id=1712353"/>
    <s v="https://catalog.arppsoft.ru/product/6038681"/>
    <m/>
    <m/>
    <x v="0"/>
  </r>
  <r>
    <x v="4"/>
    <x v="44"/>
    <s v="Entrust Datacard"/>
    <s v="CIS (Card Issuing System)"/>
    <x v="777"/>
    <x v="0"/>
    <x v="0"/>
    <m/>
    <m/>
    <m/>
    <m/>
    <x v="0"/>
  </r>
  <r>
    <x v="4"/>
    <x v="44"/>
    <s v="Entrust Datacard"/>
    <s v="Syntera"/>
    <x v="778"/>
    <x v="0"/>
    <x v="0"/>
    <m/>
    <m/>
    <m/>
    <m/>
    <x v="0"/>
  </r>
  <r>
    <x v="4"/>
    <x v="44"/>
    <s v="GRG"/>
    <s v="Dacs YDC"/>
    <x v="779"/>
    <x v="527"/>
    <x v="214"/>
    <s v="https://reestr.digital.gov.ru/reestr/304869/?sphrase_id=1712353"/>
    <s v="https://catalog.arppsoft.ru/product/6038681"/>
    <m/>
    <m/>
    <x v="0"/>
  </r>
  <r>
    <x v="4"/>
    <x v="44"/>
    <s v="Ingenico"/>
    <s v="Ingenico Universal EMV POS"/>
    <x v="780"/>
    <x v="0"/>
    <x v="0"/>
    <m/>
    <m/>
    <m/>
    <m/>
    <x v="0"/>
  </r>
  <r>
    <x v="4"/>
    <x v="44"/>
    <s v="Kalignite"/>
    <s v="Software Suite"/>
    <x v="781"/>
    <x v="527"/>
    <x v="214"/>
    <s v="https://reestr.digital.gov.ru/reestr/304869/?sphrase_id=1712353"/>
    <s v="https://catalog.arppsoft.ru/product/6038681"/>
    <m/>
    <m/>
    <x v="0"/>
  </r>
  <r>
    <x v="4"/>
    <x v="44"/>
    <s v="Nautilus Hyusong"/>
    <s v="Moniplus"/>
    <x v="782"/>
    <x v="527"/>
    <x v="214"/>
    <s v="https://reestr.digital.gov.ru/reestr/304869/?sphrase_id=1712353"/>
    <s v="https://catalog.arppsoft.ru/product/6038681"/>
    <m/>
    <m/>
    <x v="0"/>
  </r>
  <r>
    <x v="4"/>
    <x v="44"/>
    <s v="NCR"/>
    <s v="Aptra Advance NDC"/>
    <x v="783"/>
    <x v="527"/>
    <x v="214"/>
    <s v="https://reestr.digital.gov.ru/reestr/304869/?sphrase_id=1712353"/>
    <s v="https://catalog.arppsoft.ru/product/6038681"/>
    <m/>
    <m/>
    <x v="0"/>
  </r>
  <r>
    <x v="4"/>
    <x v="44"/>
    <s v="OpenWay Technologies Ltd."/>
    <s v="Way4 Cards"/>
    <x v="784"/>
    <x v="228"/>
    <x v="99"/>
    <m/>
    <m/>
    <m/>
    <s v="Включение в ЕРРП после окончания работ (ВТБ)"/>
    <x v="0"/>
  </r>
  <r>
    <x v="4"/>
    <x v="45"/>
    <s v="Amazon "/>
    <s v="AWS Cost Explorer"/>
    <x v="785"/>
    <x v="528"/>
    <x v="215"/>
    <s v="Запись в реестре №7846 от 14.12.2020 https://reestr.digital.gov.ru/reestr/309196/?sphrase_id=1611638 "/>
    <s v="https://catalog.arppsoft.ru/product/6068740"/>
    <s v="https://coster.cloudmaster.ru/"/>
    <s v="Coster - это сервис по оптимизации затрат на мультиоблачную IT инфраструктуру. Сервис Coster повышает прозрачность мультиоблачных затрат и экономическую эффективность использования облачных ресурсов.                                                                                                                 ООО &quot;СОФТЛАЙН ПЛАТФОРМЫ&quot;"/>
    <x v="1"/>
  </r>
  <r>
    <x v="4"/>
    <x v="45"/>
    <s v="Fico"/>
    <s v="Debt Manager, DC"/>
    <x v="786"/>
    <x v="529"/>
    <x v="216"/>
    <m/>
    <m/>
    <m/>
    <s v="Компания основана в Италии  https://www.crif.ru/   "/>
    <x v="0"/>
  </r>
  <r>
    <x v="4"/>
    <x v="45"/>
    <s v="Hystax"/>
    <s v="Hystax OptScale"/>
    <x v="787"/>
    <x v="528"/>
    <x v="215"/>
    <s v="Запись в реестре №7846 от 14.12.2020 https://reestr.digital.gov.ru/reestr/309196/?sphrase_id=1611638 "/>
    <s v="https://catalog.arppsoft.ru/product/6068740"/>
    <s v="https://coster.cloudmaster.ru/"/>
    <s v="Coster - это сервис по оптимизации затрат на мультиоблачную IT инфраструктуру. Сервис Coster повышает прозрачность мультиоблачных затрат и экономическую эффективность использования облачных ресурсов.                                                                                                                 ООО &quot;СОФТЛАЙН ПЛАТФОРМЫ&quot;"/>
    <x v="1"/>
  </r>
  <r>
    <x v="4"/>
    <x v="45"/>
    <s v="Microsoft  "/>
    <s v="Azure Advisor"/>
    <x v="788"/>
    <x v="528"/>
    <x v="215"/>
    <s v="Запись в реестре №7846 от 14.12.2020 https://reestr.digital.gov.ru/reestr/309196/?sphrase_id=1611638 "/>
    <s v="https://catalog.arppsoft.ru/product/6068740"/>
    <s v="https://coster.cloudmaster.ru/"/>
    <s v="Coster - это сервис по оптимизации затрат на мультиоблачную IT инфраструктуру. Сервис Coster повышает прозрачность мультиоблачных затрат и экономическую эффективность использования облачных ресурсов.                                                                                                                 ООО &quot;СОФТЛАЙН ПЛАТФОРМЫ&quot;"/>
    <x v="1"/>
  </r>
  <r>
    <x v="4"/>
    <x v="45"/>
    <s v="Microsoft  "/>
    <s v="Azure Cloud Cost Management"/>
    <x v="789"/>
    <x v="528"/>
    <x v="215"/>
    <s v="Запись в реестре №7846 от 14.12.2020 https://reestr.digital.gov.ru/reestr/309196/?sphrase_id=1611638 "/>
    <s v="https://catalog.arppsoft.ru/product/6068740"/>
    <s v="https://coster.cloudmaster.ru/"/>
    <s v="Coster - это сервис по оптимизации затрат на мультиоблачную IT инфраструктуру. Сервис Coster повышает прозрачность мультиоблачных затрат и экономическую эффективность использования облачных ресурсов.                                                                                                                 ООО &quot;СОФТЛАЙН ПЛАТФОРМЫ&quot;"/>
    <x v="1"/>
  </r>
  <r>
    <x v="4"/>
    <x v="45"/>
    <s v="S&amp;P Global"/>
    <s v="Platts"/>
    <x v="790"/>
    <x v="0"/>
    <x v="0"/>
    <m/>
    <m/>
    <m/>
    <m/>
    <x v="0"/>
  </r>
  <r>
    <x v="4"/>
    <x v="45"/>
    <s v="S&amp;P Global"/>
    <s v="RATINGSDIRECT, MI FEEDS, CAPITAL IQ PRO DESKTOP"/>
    <x v="791"/>
    <x v="530"/>
    <x v="217"/>
    <m/>
    <m/>
    <m/>
    <m/>
    <x v="0"/>
  </r>
  <r>
    <x v="4"/>
    <x v="45"/>
    <s v="S&amp;P Global"/>
    <s v="S&amp;P Capital IQ PRO Metals and Mining (M&amp;M)"/>
    <x v="792"/>
    <x v="531"/>
    <x v="20"/>
    <m/>
    <m/>
    <m/>
    <m/>
    <x v="0"/>
  </r>
  <r>
    <x v="4"/>
    <x v="45"/>
    <s v="UiPath"/>
    <s v="UiPath Platform"/>
    <x v="793"/>
    <x v="532"/>
    <x v="218"/>
    <s v="https://reestr.digital.gov.ru/reestr/307419/?sphrase_id=1468386"/>
    <s v="https://catalog.arppsoft.ru/product/6049072"/>
    <s v="Презентация ROBIN RPA"/>
    <m/>
    <x v="1"/>
  </r>
  <r>
    <x v="4"/>
    <x v="45"/>
    <s v="Vertica"/>
    <s v="Vertica analitics platform"/>
    <x v="794"/>
    <x v="533"/>
    <x v="20"/>
    <m/>
    <m/>
    <m/>
    <m/>
    <x v="0"/>
  </r>
  <r>
    <x v="4"/>
    <x v="45"/>
    <s v="Vertica"/>
    <s v="Vertica analitics platform"/>
    <x v="794"/>
    <x v="534"/>
    <x v="27"/>
    <s v="https://reestr.digital.gov.ru/excluded/306704/"/>
    <m/>
    <m/>
    <m/>
    <x v="0"/>
  </r>
  <r>
    <x v="4"/>
    <x v="46"/>
    <s v="Ataccama"/>
    <s v="Ataccama DQC"/>
    <x v="795"/>
    <x v="535"/>
    <x v="96"/>
    <s v="https://reestr.digital.gov.ru/reestr/768106/"/>
    <m/>
    <s v="https://art-bank.info/artfintech/"/>
    <m/>
    <x v="0"/>
  </r>
  <r>
    <x v="4"/>
    <x v="46"/>
    <s v="Ataccama"/>
    <s v="Ataccama DQC"/>
    <x v="795"/>
    <x v="0"/>
    <x v="0"/>
    <m/>
    <m/>
    <m/>
    <m/>
    <x v="0"/>
  </r>
  <r>
    <x v="4"/>
    <x v="47"/>
    <s v="OpenWay Technologies Ltd."/>
    <s v="Way4 Card Issuing"/>
    <x v="796"/>
    <x v="536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7"/>
    <s v="Tietoevry (Tieto)"/>
    <s v="Tieto Card Suite"/>
    <x v="767"/>
    <x v="536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7"/>
    <s v="Tsys"/>
    <s v="TSYS Prime 4"/>
    <x v="768"/>
    <x v="536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48"/>
    <s v="ACI WorldWide"/>
    <s v="Proactive risk manager (PRM)"/>
    <x v="797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ACI WorldWide"/>
    <s v="ReD Shield"/>
    <x v="798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Bottomline Technologies "/>
    <s v="Fraud and Financial Crime Management"/>
    <x v="799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D8"/>
    <s v="StrongHold Risk management"/>
    <x v="800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D9"/>
    <s v="AML Manager"/>
    <x v="801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DataVisor"/>
    <s v="DataVisor AI-Powered Fraud and Risk Platform"/>
    <x v="802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Ethoca ( MasterCard)  "/>
    <s v="Secure Ecommerce Fraud &amp; Chargeback Protection"/>
    <x v="803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co"/>
    <s v="Application Fraud Manager"/>
    <x v="804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co"/>
    <s v="Consumer Fraud Control_x000a_"/>
    <x v="805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co"/>
    <s v="Falcon Fraud Manager"/>
    <x v="806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co"/>
    <s v="Identity Resolution Engine"/>
    <x v="807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co"/>
    <s v="Retail Fraud Manager"/>
    <x v="808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S"/>
    <s v="Enterprise Fraud Management "/>
    <x v="809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FIS"/>
    <s v="FIS Fraud Navigator"/>
    <x v="810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IBM Iris"/>
    <s v="Safer Payments"/>
    <x v="811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IBM Iris"/>
    <s v="Trusteer Pinpoint Detect"/>
    <x v="812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IBM Iris"/>
    <s v="X-Force IRIS_x000a_"/>
    <x v="813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Kount (Equifax) "/>
    <s v="Equifax, FICO, Funding Circle, Kabbage, "/>
    <x v="814"/>
    <x v="537"/>
    <x v="74"/>
    <m/>
    <s v="https://catalog.arppsoft.ru/product/6151267"/>
    <s v="https://kontur.ru/extern/svetofor_x000a__x000a_https://svetofor.kontur.ru/"/>
    <m/>
    <x v="0"/>
  </r>
  <r>
    <x v="4"/>
    <x v="48"/>
    <s v="Kount (Equifax) "/>
    <s v="Payments Fraud Detection and Prevention Solution"/>
    <x v="815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LexisNexis Corporation "/>
    <s v="Risk Solutions for financial services"/>
    <x v="816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NICE  Actimize"/>
    <s v=" X-Sight, the Industry’s First Financial Crime Risk Management Platform-as-a-Service Solution (Product) as of 2018"/>
    <x v="817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NICE  Actimize"/>
    <s v="Anti-Money Laundering, SAM (Suspicious Activity Monitoring) "/>
    <x v="818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NICE  Actimize"/>
    <s v="Fraud &amp; Authentication Management"/>
    <x v="819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OpenWay Technologies Ltd."/>
    <s v="WAY4 Real-Time Risk Management"/>
    <x v="820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RSA"/>
    <s v="RSA Fraud &amp; Risk Intelligence Suite"/>
    <x v="821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SAS"/>
    <s v="SAS Fraud Management"/>
    <x v="822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Tietoevry (Tieto)"/>
    <s v="Fraud Management"/>
    <x v="823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8"/>
    <s v="Tsys"/>
    <s v="PRIME FraudGuard"/>
    <x v="824"/>
    <x v="144"/>
    <x v="63"/>
    <s v="https://reestr.digital.gov.ru/reestr/?PROD_NAME=%D0%A1%D0%B8%D1%81%D1%82%D0%B5%D0%BC%D0%B0+%D0%BF%D1%80%D0%B5%D0%B4%D0%BE%D1%82%D0%B2%D1%80%D0%B0%D1%89%D0%B5%D0%BD%D0%B8%D1%8F+%D0%BC%D0%BE%D1%88%D0%B5%D0%BD%D0%BD%D0%B8%D1%87%D0%B5%D1%81%D1%82%D0%B2%D0%B0&amp;PROD_REESTR_NUM=&amp;CLASSIFIER=&amp;OWNER_NAME=&amp;OWNER_INN=&amp;OWNER_STATUS=&amp;PROD_DES_NUM=&amp;PROD_DES_DATE=&amp;DES_TYPE=&amp;REQ_REG_NUM=&amp;REQ_REG_DATE="/>
    <s v="https://catalog.arppsoft.ru/product/6038999"/>
    <m/>
    <m/>
    <x v="0"/>
  </r>
  <r>
    <x v="4"/>
    <x v="49"/>
    <s v="Apptega"/>
    <s v="Apptega"/>
    <x v="825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AuditBoard"/>
    <s v="AuditBoard Enterprise Risk Management "/>
    <x v="826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Enablon"/>
    <s v="Enablon EHS"/>
    <x v="827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Fusion"/>
    <s v="Fusion Framework GRC"/>
    <x v="828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4"/>
    <x v="49"/>
    <s v="IBM"/>
    <s v="IBM OpenPages"/>
    <x v="829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4"/>
    <x v="49"/>
    <s v="Kamakura Corp."/>
    <s v="Kamakura"/>
    <x v="830"/>
    <x v="508"/>
    <x v="94"/>
    <s v="https://reestr.digital.gov.ru/reestr/304900/"/>
    <s v="https://catalog.arppsoft.ru/product/6038769"/>
    <s v="https://www.softlab.ru/solutions/rs_bank_v6/"/>
    <s v="Степень совпадения 70-90%"/>
    <x v="0"/>
  </r>
  <r>
    <x v="4"/>
    <x v="49"/>
    <s v="Kamakura Corp."/>
    <s v="Kamakura"/>
    <x v="830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4"/>
    <x v="49"/>
    <s v="LogicGate"/>
    <s v="LogicGate Risk Cloud"/>
    <x v="831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LogicManager"/>
    <s v="LogicManager Enterprise Risk Management Software"/>
    <x v="832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MetricStream"/>
    <s v="MetricStream Enterprise GRC"/>
    <x v="833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4"/>
    <x v="49"/>
    <s v="Nasdaq"/>
    <s v="Nasdaq BWise"/>
    <x v="834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Navex"/>
    <s v="Navex Global RiskRate"/>
    <x v="835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Onspring"/>
    <s v="Onspring Enterprise Risk Management "/>
    <x v="836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Oracle"/>
    <s v="Oracle Risk Manager  (модуль в составе OFSAA)"/>
    <x v="837"/>
    <x v="196"/>
    <x v="81"/>
    <m/>
    <m/>
    <s v="http://iso.ru/ru/products/predict/"/>
    <s v="Степень совпадения 60-80%"/>
    <x v="0"/>
  </r>
  <r>
    <x v="4"/>
    <x v="49"/>
    <s v="ORX"/>
    <s v="Managing risk together"/>
    <x v="838"/>
    <x v="538"/>
    <x v="219"/>
    <m/>
    <m/>
    <s v="http://mig.partad.ru/Riski/ "/>
    <s v="Степень совпадения 60-80%"/>
    <x v="0"/>
  </r>
  <r>
    <x v="4"/>
    <x v="49"/>
    <s v="Pathlock"/>
    <s v="Pathlock Risk Management "/>
    <x v="839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Reciprocity labs"/>
    <s v="ZenGRC"/>
    <x v="840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4"/>
    <x v="49"/>
    <s v="Resolver"/>
    <s v="Resolver Risk Management "/>
    <x v="841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Resolver"/>
    <s v="Resolver’s Incident Management Software"/>
    <x v="842"/>
    <x v="539"/>
    <x v="220"/>
    <s v="Рег. № ПО в Реестре:  №13067 от 21.03.2022"/>
    <s v="https://catalog.arppsoft.ru/product/6143107"/>
    <s v="https://inec.ru/it/reporting-institutions/oper-risk/"/>
    <m/>
    <x v="0"/>
  </r>
  <r>
    <x v="4"/>
    <x v="49"/>
    <s v="Resolver"/>
    <s v="Resolver’s Risk Management"/>
    <x v="843"/>
    <x v="540"/>
    <x v="220"/>
    <s v="Рег. № ПО в Реестре: №2938 от 14.03.2017"/>
    <s v="https://catalog.arppsoft.ru/product/6036999"/>
    <s v="https://inec.ru/it/reporting-institutions/brief-description-risk/"/>
    <m/>
    <x v="0"/>
  </r>
  <r>
    <x v="4"/>
    <x v="49"/>
    <s v="Riskonnect"/>
    <s v="Riskonnect Enterprise Risk Management "/>
    <x v="844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RSA"/>
    <s v="RSA Archer"/>
    <x v="845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SaaS "/>
    <s v="SaaS Governance, Risk, and Compliance (SaaS GRC)"/>
    <x v="846"/>
    <x v="540"/>
    <x v="220"/>
    <s v="Рег. № ПО в Реестре: №2938 от 14.03.2017"/>
    <s v="https://catalog.arppsoft.ru/product/6036999"/>
    <s v="https://inec.ru/it/reporting-institutions/brief-description-risk/"/>
    <m/>
    <x v="0"/>
  </r>
  <r>
    <x v="4"/>
    <x v="49"/>
    <s v="SAI360"/>
    <s v="SAI360 GRC"/>
    <x v="847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SAP"/>
    <s v="SAP GRC"/>
    <x v="848"/>
    <x v="222"/>
    <x v="88"/>
    <m/>
    <s v="https://catalog.arppsoft.ru/product/6119772"/>
    <s v="https://compliance.diasoft.ru/"/>
    <m/>
    <x v="0"/>
  </r>
  <r>
    <x v="4"/>
    <x v="49"/>
    <s v="SAP"/>
    <s v="SAP GRC"/>
    <x v="848"/>
    <x v="540"/>
    <x v="220"/>
    <s v="Рег. № ПО в Реестре: №2938 от 14.03.2017"/>
    <s v="https://catalog.arppsoft.ru/product/6036999"/>
    <s v="https://inec.ru/it/reporting-institutions/brief-description-risk/"/>
    <m/>
    <x v="0"/>
  </r>
  <r>
    <x v="4"/>
    <x v="49"/>
    <s v="SAP"/>
    <s v="SAP GRC"/>
    <x v="848"/>
    <x v="539"/>
    <x v="220"/>
    <s v="Рег. № ПО в Реестре:  №13067 от 21.03.2022"/>
    <s v="https://catalog.arppsoft.ru/product/6143107"/>
    <s v="https://inec.ru/it/reporting-institutions/oper-risk/"/>
    <m/>
    <x v="0"/>
  </r>
  <r>
    <x v="4"/>
    <x v="49"/>
    <s v="SAP"/>
    <s v="SAP GRC"/>
    <x v="848"/>
    <x v="223"/>
    <x v="97"/>
    <s v="https://reestr.digital.gov.ru/request/560681/?sphrase_id=1434434"/>
    <s v="https://catalog.arppsoft.ru/product/6143672"/>
    <s v="https://products.businesstech.store/grc_urs/ "/>
    <s v="Степень совпадения 90-100%"/>
    <x v="0"/>
  </r>
  <r>
    <x v="4"/>
    <x v="49"/>
    <s v="SAS"/>
    <s v="SAS MA"/>
    <x v="488"/>
    <x v="223"/>
    <x v="97"/>
    <s v="https://reestr.digital.gov.ru/request/560681/?sphrase_id=1434434"/>
    <s v="https://catalog.arppsoft.ru/product/6143672"/>
    <m/>
    <m/>
    <x v="0"/>
  </r>
  <r>
    <x v="4"/>
    <x v="49"/>
    <s v="SAS"/>
    <s v="SAS RTDM"/>
    <x v="849"/>
    <x v="508"/>
    <x v="94"/>
    <s v="https://reestr.digital.gov.ru/reestr/304900/"/>
    <s v="https://catalog.arppsoft.ru/product/6038769"/>
    <s v="https://www.softlab.ru/solutions/rs_bank_v6/"/>
    <s v="Степень совпадения 50-70%"/>
    <x v="0"/>
  </r>
  <r>
    <x v="4"/>
    <x v="49"/>
    <s v="SAS"/>
    <s v="SAS RTDM"/>
    <x v="849"/>
    <x v="512"/>
    <x v="88"/>
    <m/>
    <m/>
    <s v="https://www.diasoft.ru/platform/q-omnichannel/"/>
    <m/>
    <x v="0"/>
  </r>
  <r>
    <x v="4"/>
    <x v="49"/>
    <s v="SAS"/>
    <s v="SAS RTDM"/>
    <x v="849"/>
    <x v="221"/>
    <x v="96"/>
    <s v="https://reestr.digital.gov.ru/reestr/768106/"/>
    <m/>
    <s v="https://art-bank.info/artfintech/"/>
    <m/>
    <x v="0"/>
  </r>
  <r>
    <x v="4"/>
    <x v="49"/>
    <s v="SAS"/>
    <s v="SAS RTDM"/>
    <x v="849"/>
    <x v="541"/>
    <x v="221"/>
    <m/>
    <m/>
    <s v="https://greendatasoft.ru/%D0%BA%D1%80%D0%B5%D0%B4%D0%B8%D1%82%D0%BD%D1%8B%D0%B9-%D1%80%D0%B8%D1%81%D0%BA/"/>
    <m/>
    <x v="0"/>
  </r>
  <r>
    <x v="4"/>
    <x v="49"/>
    <s v="SAS"/>
    <s v="SAS RTDM"/>
    <x v="849"/>
    <x v="209"/>
    <x v="90"/>
    <s v="https://reestr.digital.gov.ru/reestr/305764/"/>
    <s v="https://catalog.arppsoft.ru/product/6041335"/>
    <m/>
    <m/>
    <x v="0"/>
  </r>
  <r>
    <x v="4"/>
    <x v="49"/>
    <s v="SAS"/>
    <s v="SAS RTDM"/>
    <x v="849"/>
    <x v="226"/>
    <x v="83"/>
    <s v="https://reestr.digital.gov.ru/request/174934/?sphrase_id=1638805"/>
    <s v="https://catalog.arppsoft.ru/product/6029125"/>
    <m/>
    <m/>
    <x v="0"/>
  </r>
  <r>
    <x v="4"/>
    <x v="49"/>
    <s v="SAS"/>
    <s v="SAS RTDM"/>
    <x v="849"/>
    <x v="542"/>
    <x v="222"/>
    <s v="https://reestr.digital.gov.ru/reestr/306392/"/>
    <s v="https://catalog.arppsoft.ru/product/6043265"/>
    <s v="https://fisgroup.ru/products/automation-of-the-credit-cycle/"/>
    <s v=" "/>
    <x v="0"/>
  </r>
  <r>
    <x v="4"/>
    <x v="49"/>
    <s v="ServiceNow"/>
    <s v="ServiceNow Risk Management "/>
    <x v="850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49"/>
    <s v="StandardFusion"/>
    <s v="StandardFusion Risk Management "/>
    <x v="851"/>
    <x v="223"/>
    <x v="97"/>
    <s v="https://reestr.digital.gov.ru/request/560681/?sphrase_id=1434434"/>
    <s v="https://catalog.arppsoft.ru/product/6143672"/>
    <s v="https://products.businesstech.store/grc_urs/ "/>
    <s v="Степень совпадения 80-90%"/>
    <x v="0"/>
  </r>
  <r>
    <x v="4"/>
    <x v="50"/>
    <s v="Adobe (Magento)"/>
    <s v="Commerce"/>
    <x v="852"/>
    <x v="543"/>
    <x v="96"/>
    <s v="https://reestr.digital.gov.ru/reestr/768106/"/>
    <m/>
    <s v="https://art-bank.info/artfintech/"/>
    <m/>
    <x v="0"/>
  </r>
  <r>
    <x v="4"/>
    <x v="50"/>
    <s v="Adobe (Magento)"/>
    <s v="Commerce"/>
    <x v="852"/>
    <x v="544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50"/>
    <s v="Optimizely"/>
    <s v="Commerce"/>
    <x v="853"/>
    <x v="543"/>
    <x v="96"/>
    <s v="https://reestr.digital.gov.ru/reestr/768106/"/>
    <m/>
    <s v="https://art-bank.info/artfintech/"/>
    <m/>
    <x v="0"/>
  </r>
  <r>
    <x v="4"/>
    <x v="50"/>
    <s v="Optimizely"/>
    <s v="Commerce"/>
    <x v="853"/>
    <x v="544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50"/>
    <s v="Oracle"/>
    <s v="Commerce"/>
    <x v="854"/>
    <x v="543"/>
    <x v="96"/>
    <s v="https://reestr.digital.gov.ru/reestr/768106/"/>
    <m/>
    <s v="https://art-bank.info/artfintech/"/>
    <m/>
    <x v="0"/>
  </r>
  <r>
    <x v="4"/>
    <x v="50"/>
    <s v="Oracle"/>
    <s v="Commerce"/>
    <x v="854"/>
    <x v="544"/>
    <x v="63"/>
    <s v="https://reestr.digital.gov.ru/reestr/?PROD_NAME=%D1%81%D0%BC%D0%B0%D1%80%D1%82%D0%B2%D0%B8%D1%81%D1%82%D0%B0&amp;PROD_REESTR_NUM=&amp;CLASSIFIER=&amp;PROD_DES_NUM=&amp;PROD_DES_DATE=&amp;DES_TYPE=&amp;REQ_REG_NUM=&amp;REQ_REG_DATE=&amp;PAGE_N=1&amp;PAGE_S=40"/>
    <s v="https://catalog.arppsoft.ru/search?q=%D0%A1%D0%BC%D0%B0%D1%80%D1%82%D0%92%D0%B8%D1%81%D1%82%D0%B0"/>
    <m/>
    <m/>
    <x v="0"/>
  </r>
  <r>
    <x v="4"/>
    <x v="51"/>
    <s v="Bloomberg"/>
    <s v="Bloomberg"/>
    <x v="855"/>
    <x v="0"/>
    <x v="0"/>
    <m/>
    <m/>
    <m/>
    <m/>
    <x v="0"/>
  </r>
  <r>
    <x v="4"/>
    <x v="51"/>
    <s v="CRIF"/>
    <s v="Contact"/>
    <x v="856"/>
    <x v="0"/>
    <x v="0"/>
    <m/>
    <m/>
    <m/>
    <m/>
    <x v="0"/>
  </r>
  <r>
    <x v="4"/>
    <x v="51"/>
    <s v="DowJones"/>
    <s v="DowJones"/>
    <x v="857"/>
    <x v="545"/>
    <x v="217"/>
    <m/>
    <m/>
    <m/>
    <m/>
    <x v="0"/>
  </r>
  <r>
    <x v="4"/>
    <x v="51"/>
    <s v="Metatrader"/>
    <s v="METATRADER"/>
    <x v="858"/>
    <x v="0"/>
    <x v="0"/>
    <m/>
    <m/>
    <m/>
    <m/>
    <x v="0"/>
  </r>
  <r>
    <x v="4"/>
    <x v="51"/>
    <s v="MGR"/>
    <s v="MGR"/>
    <x v="859"/>
    <x v="0"/>
    <x v="0"/>
    <m/>
    <m/>
    <m/>
    <m/>
    <x v="0"/>
  </r>
  <r>
    <x v="4"/>
    <x v="51"/>
    <s v="Numerix"/>
    <s v="Numerix"/>
    <x v="860"/>
    <x v="0"/>
    <x v="0"/>
    <m/>
    <m/>
    <m/>
    <m/>
    <x v="0"/>
  </r>
  <r>
    <x v="4"/>
    <x v="51"/>
    <s v="Progress"/>
    <s v="Progress"/>
    <x v="861"/>
    <x v="529"/>
    <x v="216"/>
    <m/>
    <m/>
    <m/>
    <s v="https://www.crif.ru/%D0%BE-%D0%BD%D0%B0%D1%81/"/>
    <x v="0"/>
  </r>
  <r>
    <x v="4"/>
    <x v="51"/>
    <s v="Reuters"/>
    <s v="Reuters"/>
    <x v="862"/>
    <x v="546"/>
    <x v="223"/>
    <m/>
    <m/>
    <m/>
    <m/>
    <x v="0"/>
  </r>
  <r>
    <x v="4"/>
    <x v="51"/>
    <s v="TradePoint Systems"/>
    <s v="Tradepoint"/>
    <x v="863"/>
    <x v="0"/>
    <x v="0"/>
    <m/>
    <m/>
    <m/>
    <m/>
    <x v="0"/>
  </r>
  <r>
    <x v="4"/>
    <x v="51"/>
    <s v="Unity"/>
    <s v="UNITY"/>
    <x v="864"/>
    <x v="0"/>
    <x v="0"/>
    <m/>
    <m/>
    <m/>
    <m/>
    <x v="0"/>
  </r>
  <r>
    <x v="5"/>
    <x v="52"/>
    <m/>
    <m/>
    <x v="865"/>
    <x v="547"/>
    <x v="0"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12B294-D48E-4B63-8091-3E7C49CBCB4D}" name="Сводная таблица1" cacheId="8" applyNumberFormats="0" applyBorderFormats="0" applyFontFormats="0" applyPatternFormats="0" applyAlignmentFormats="0" applyWidthHeightFormats="1" dataCaption="Значения" showMissing="0" updatedVersion="8" minRefreshableVersion="3" showDrill="0" showDataTips="0" rowGrandTotals="0" colGrandTotals="0" fieldPrintTitles="1" itemPrintTitles="1" mergeItem="1" createdVersion="8" indent="0" compact="0" compactData="0" multipleFieldFilters="0" customListSort="0">
  <location ref="A6:E1859" firstHeaderRow="1" firstDataRow="1" firstDataCol="5"/>
  <pivotFields count="12">
    <pivotField axis="axisRow" compact="0" outline="0" showAll="0" defaultSubtotal="0">
      <items count="6">
        <item x="0"/>
        <item x="2"/>
        <item x="3"/>
        <item x="4"/>
        <item x="5"/>
        <item x="1"/>
      </items>
    </pivotField>
    <pivotField axis="axisRow" compact="0" outline="0" showAll="0" defaultSubtotal="0">
      <items count="53">
        <item x="35"/>
        <item x="36"/>
        <item x="37"/>
        <item x="38"/>
        <item x="0"/>
        <item x="1"/>
        <item x="20"/>
        <item x="2"/>
        <item x="3"/>
        <item x="30"/>
        <item x="39"/>
        <item x="40"/>
        <item x="4"/>
        <item x="5"/>
        <item x="6"/>
        <item x="7"/>
        <item x="41"/>
        <item x="42"/>
        <item x="21"/>
        <item x="22"/>
        <item x="31"/>
        <item x="8"/>
        <item x="32"/>
        <item x="23"/>
        <item x="43"/>
        <item x="44"/>
        <item x="45"/>
        <item x="46"/>
        <item x="9"/>
        <item x="24"/>
        <item x="10"/>
        <item x="11"/>
        <item x="47"/>
        <item x="48"/>
        <item x="49"/>
        <item x="12"/>
        <item x="13"/>
        <item x="14"/>
        <item x="15"/>
        <item x="16"/>
        <item x="25"/>
        <item x="26"/>
        <item x="50"/>
        <item x="33"/>
        <item x="27"/>
        <item x="51"/>
        <item x="28"/>
        <item x="34"/>
        <item x="29"/>
        <item x="17"/>
        <item x="18"/>
        <item x="19"/>
        <item x="52"/>
      </items>
    </pivotField>
    <pivotField compact="0" outline="0" showAll="0"/>
    <pivotField compact="0" outline="0" showAll="0"/>
    <pivotField axis="axisRow" compact="0" outline="0" showAll="0" defaultSubtotal="0">
      <items count="866">
        <item x="533"/>
        <item x="735"/>
        <item x="85"/>
        <item x="578"/>
        <item x="579"/>
        <item x="580"/>
        <item x="581"/>
        <item x="582"/>
        <item x="583"/>
        <item x="26"/>
        <item x="86"/>
        <item x="753"/>
        <item x="797"/>
        <item x="798"/>
        <item x="303"/>
        <item x="128"/>
        <item x="852"/>
        <item x="584"/>
        <item x="593"/>
        <item x="594"/>
        <item x="595"/>
        <item x="596"/>
        <item x="597"/>
        <item x="298"/>
        <item x="108"/>
        <item x="114"/>
        <item x="308"/>
        <item x="219"/>
        <item x="129"/>
        <item x="87"/>
        <item x="130"/>
        <item x="131"/>
        <item x="534"/>
        <item x="785"/>
        <item x="451"/>
        <item x="27"/>
        <item x="28"/>
        <item x="720"/>
        <item x="433"/>
        <item x="434"/>
        <item x="691"/>
        <item x="435"/>
        <item x="692"/>
        <item x="132"/>
        <item x="133"/>
        <item x="134"/>
        <item x="273"/>
        <item x="421"/>
        <item x="754"/>
        <item x="674"/>
        <item x="535"/>
        <item x="536"/>
        <item x="825"/>
        <item x="309"/>
        <item x="422"/>
        <item x="109"/>
        <item x="537"/>
        <item x="795"/>
        <item x="135"/>
        <item x="136"/>
        <item x="493"/>
        <item x="644"/>
        <item x="826"/>
        <item x="774"/>
        <item x="598"/>
        <item x="88"/>
        <item x="495"/>
        <item x="538"/>
        <item x="539"/>
        <item x="496"/>
        <item x="503"/>
        <item x="497"/>
        <item x="540"/>
        <item x="541"/>
        <item x="504"/>
        <item x="505"/>
        <item x="498"/>
        <item x="499"/>
        <item x="500"/>
        <item x="501"/>
        <item x="506"/>
        <item x="494"/>
        <item x="361"/>
        <item x="29"/>
        <item x="192"/>
        <item x="749"/>
        <item x="30"/>
        <item x="310"/>
        <item x="137"/>
        <item x="115"/>
        <item x="31"/>
        <item x="340"/>
        <item x="855"/>
        <item x="452"/>
        <item x="138"/>
        <item x="799"/>
        <item x="542"/>
        <item x="431"/>
        <item x="15"/>
        <item x="436"/>
        <item x="362"/>
        <item x="363"/>
        <item x="507"/>
        <item x="139"/>
        <item x="32"/>
        <item x="745"/>
        <item x="620"/>
        <item x="755"/>
        <item x="33"/>
        <item x="621"/>
        <item x="599"/>
        <item x="311"/>
        <item x="116"/>
        <item x="34"/>
        <item x="35"/>
        <item x="7"/>
        <item x="8"/>
        <item x="140"/>
        <item x="721"/>
        <item x="36"/>
        <item x="543"/>
        <item x="37"/>
        <item x="312"/>
        <item x="117"/>
        <item x="544"/>
        <item x="545"/>
        <item x="364"/>
        <item x="365"/>
        <item x="313"/>
        <item x="546"/>
        <item x="16"/>
        <item x="316"/>
        <item x="366"/>
        <item x="38"/>
        <item x="314"/>
        <item x="367"/>
        <item x="39"/>
        <item x="509"/>
        <item x="368"/>
        <item x="510"/>
        <item x="315"/>
        <item x="547"/>
        <item x="548"/>
        <item x="549"/>
        <item x="508"/>
        <item x="649"/>
        <item x="22"/>
        <item x="651"/>
        <item x="648"/>
        <item x="650"/>
        <item x="118"/>
        <item x="141"/>
        <item x="142"/>
        <item x="694"/>
        <item x="693"/>
        <item x="769"/>
        <item x="423"/>
        <item x="143"/>
        <item x="736"/>
        <item x="437"/>
        <item x="600"/>
        <item x="144"/>
        <item x="856"/>
        <item x="317"/>
        <item x="40"/>
        <item x="0"/>
        <item x="299"/>
        <item x="800"/>
        <item x="801"/>
        <item x="802"/>
        <item x="369"/>
        <item x="370"/>
        <item x="145"/>
        <item x="652"/>
        <item x="146"/>
        <item x="147"/>
        <item x="149"/>
        <item x="148"/>
        <item x="150"/>
        <item x="775"/>
        <item x="665"/>
        <item x="668"/>
        <item x="666"/>
        <item x="667"/>
        <item x="622"/>
        <item x="857"/>
        <item x="371"/>
        <item x="41"/>
        <item x="623"/>
        <item x="746"/>
        <item x="290"/>
        <item x="291"/>
        <item x="292"/>
        <item x="151"/>
        <item x="424"/>
        <item x="42"/>
        <item x="827"/>
        <item x="372"/>
        <item x="777"/>
        <item x="778"/>
        <item x="152"/>
        <item x="17"/>
        <item x="318"/>
        <item x="803"/>
        <item x="46"/>
        <item x="322"/>
        <item x="47"/>
        <item x="153"/>
        <item x="319"/>
        <item x="453"/>
        <item x="645"/>
        <item x="511"/>
        <item x="23"/>
        <item x="119"/>
        <item x="24"/>
        <item x="25"/>
        <item x="89"/>
        <item x="804"/>
        <item x="805"/>
        <item x="786"/>
        <item x="806"/>
        <item x="807"/>
        <item x="808"/>
        <item x="737"/>
        <item x="601"/>
        <item x="747"/>
        <item x="748"/>
        <item x="770"/>
        <item x="771"/>
        <item x="756"/>
        <item x="90"/>
        <item x="809"/>
        <item x="810"/>
        <item x="757"/>
        <item x="154"/>
        <item x="293"/>
        <item x="738"/>
        <item x="43"/>
        <item x="320"/>
        <item x="321"/>
        <item x="9"/>
        <item x="121"/>
        <item x="44"/>
        <item x="120"/>
        <item x="45"/>
        <item x="425"/>
        <item x="828"/>
        <item x="1"/>
        <item x="155"/>
        <item x="323"/>
        <item x="324"/>
        <item x="329"/>
        <item x="550"/>
        <item x="551"/>
        <item x="552"/>
        <item x="553"/>
        <item x="554"/>
        <item x="156"/>
        <item x="426"/>
        <item x="675"/>
        <item x="555"/>
        <item x="556"/>
        <item x="92"/>
        <item x="512"/>
        <item x="557"/>
        <item x="93"/>
        <item x="91"/>
        <item x="157"/>
        <item x="669"/>
        <item x="94"/>
        <item x="50"/>
        <item x="513"/>
        <item x="514"/>
        <item x="158"/>
        <item x="294"/>
        <item x="373"/>
        <item x="779"/>
        <item x="427"/>
        <item x="51"/>
        <item x="52"/>
        <item x="160"/>
        <item x="695"/>
        <item x="696"/>
        <item x="10"/>
        <item x="515"/>
        <item x="53"/>
        <item x="374"/>
        <item x="281"/>
        <item x="161"/>
        <item x="375"/>
        <item x="787"/>
        <item x="676"/>
        <item x="758"/>
        <item x="282"/>
        <item x="455"/>
        <item x="626"/>
        <item x="456"/>
        <item x="457"/>
        <item x="625"/>
        <item x="283"/>
        <item x="627"/>
        <item x="697"/>
        <item x="376"/>
        <item x="630"/>
        <item x="629"/>
        <item x="516"/>
        <item x="284"/>
        <item x="811"/>
        <item x="812"/>
        <item x="813"/>
        <item x="162"/>
        <item x="585"/>
        <item x="439"/>
        <item x="628"/>
        <item x="438"/>
        <item x="829"/>
        <item x="55"/>
        <item x="677"/>
        <item x="653"/>
        <item x="295"/>
        <item x="377"/>
        <item x="54"/>
        <item x="163"/>
        <item x="275"/>
        <item x="558"/>
        <item x="688"/>
        <item x="274"/>
        <item x="654"/>
        <item x="378"/>
        <item x="56"/>
        <item x="122"/>
        <item x="440"/>
        <item x="441"/>
        <item x="739"/>
        <item x="728"/>
        <item x="780"/>
        <item x="729"/>
        <item x="730"/>
        <item x="772"/>
        <item x="300"/>
        <item x="698"/>
        <item x="11"/>
        <item x="2"/>
        <item x="95"/>
        <item x="517"/>
        <item x="57"/>
        <item x="334"/>
        <item x="379"/>
        <item x="335"/>
        <item x="165"/>
        <item x="167"/>
        <item x="166"/>
        <item x="336"/>
        <item x="169"/>
        <item x="177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58"/>
        <item x="159"/>
        <item x="781"/>
        <item x="830"/>
        <item x="183"/>
        <item x="123"/>
        <item x="337"/>
        <item x="59"/>
        <item x="518"/>
        <item x="458"/>
        <item x="266"/>
        <item x="750"/>
        <item x="814"/>
        <item x="815"/>
        <item x="559"/>
        <item x="699"/>
        <item x="184"/>
        <item x="519"/>
        <item x="816"/>
        <item x="459"/>
        <item x="678"/>
        <item x="124"/>
        <item x="231"/>
        <item x="831"/>
        <item x="832"/>
        <item x="454"/>
        <item x="670"/>
        <item x="380"/>
        <item x="99"/>
        <item x="64"/>
        <item x="96"/>
        <item x="700"/>
        <item x="97"/>
        <item x="338"/>
        <item x="339"/>
        <item x="18"/>
        <item x="759"/>
        <item x="520"/>
        <item x="521"/>
        <item x="858"/>
        <item x="833"/>
        <item x="859"/>
        <item x="296"/>
        <item x="385"/>
        <item x="186"/>
        <item x="185"/>
        <item x="60"/>
        <item x="416"/>
        <item x="386"/>
        <item x="387"/>
        <item x="188"/>
        <item x="388"/>
        <item x="189"/>
        <item x="190"/>
        <item x="586"/>
        <item x="191"/>
        <item x="342"/>
        <item x="788"/>
        <item x="789"/>
        <item x="760"/>
        <item x="61"/>
        <item x="560"/>
        <item x="605"/>
        <item x="19"/>
        <item x="20"/>
        <item x="389"/>
        <item x="610"/>
        <item x="522"/>
        <item x="193"/>
        <item x="655"/>
        <item x="276"/>
        <item x="587"/>
        <item x="194"/>
        <item x="390"/>
        <item x="341"/>
        <item x="391"/>
        <item x="196"/>
        <item x="62"/>
        <item x="197"/>
        <item x="588"/>
        <item x="589"/>
        <item x="590"/>
        <item x="460"/>
        <item x="461"/>
        <item x="646"/>
        <item x="392"/>
        <item x="63"/>
        <item x="631"/>
        <item x="632"/>
        <item x="523"/>
        <item x="198"/>
        <item x="524"/>
        <item x="200"/>
        <item x="591"/>
        <item x="195"/>
        <item x="201"/>
        <item x="679"/>
        <item x="680"/>
        <item x="681"/>
        <item x="682"/>
        <item x="683"/>
        <item x="701"/>
        <item x="463"/>
        <item x="525"/>
        <item x="740"/>
        <item x="741"/>
        <item x="526"/>
        <item x="393"/>
        <item x="724"/>
        <item x="702"/>
        <item x="462"/>
        <item x="761"/>
        <item x="394"/>
        <item x="834"/>
        <item x="782"/>
        <item x="835"/>
        <item x="783"/>
        <item x="261"/>
        <item x="202"/>
        <item x="98"/>
        <item x="731"/>
        <item x="203"/>
        <item x="277"/>
        <item x="561"/>
        <item x="818"/>
        <item x="819"/>
        <item x="817"/>
        <item x="527"/>
        <item x="204"/>
        <item x="562"/>
        <item x="860"/>
        <item x="624"/>
        <item x="343"/>
        <item x="205"/>
        <item x="563"/>
        <item x="564"/>
        <item x="836"/>
        <item x="259"/>
        <item x="633"/>
        <item x="765"/>
        <item x="796"/>
        <item x="784"/>
        <item x="766"/>
        <item x="820"/>
        <item x="725"/>
        <item x="853"/>
        <item x="344"/>
        <item x="207"/>
        <item x="345"/>
        <item x="464"/>
        <item x="565"/>
        <item x="854"/>
        <item x="395"/>
        <item x="346"/>
        <item x="684"/>
        <item x="465"/>
        <item x="703"/>
        <item x="708"/>
        <item x="466"/>
        <item x="742"/>
        <item x="285"/>
        <item x="442"/>
        <item x="206"/>
        <item x="467"/>
        <item x="468"/>
        <item x="168"/>
        <item x="208"/>
        <item x="704"/>
        <item x="705"/>
        <item x="706"/>
        <item x="707"/>
        <item x="611"/>
        <item x="469"/>
        <item x="470"/>
        <item x="709"/>
        <item x="837"/>
        <item x="606"/>
        <item x="443"/>
        <item x="471"/>
        <item x="444"/>
        <item x="710"/>
        <item x="656"/>
        <item x="711"/>
        <item x="445"/>
        <item x="278"/>
        <item x="566"/>
        <item x="685"/>
        <item x="712"/>
        <item x="634"/>
        <item x="838"/>
        <item x="209"/>
        <item x="210"/>
        <item x="211"/>
        <item x="212"/>
        <item x="762"/>
        <item x="66"/>
        <item x="528"/>
        <item x="396"/>
        <item x="67"/>
        <item x="84"/>
        <item x="68"/>
        <item x="69"/>
        <item x="713"/>
        <item x="70"/>
        <item x="839"/>
        <item x="732"/>
        <item x="607"/>
        <item x="608"/>
        <item x="187"/>
        <item x="213"/>
        <item x="529"/>
        <item x="3"/>
        <item x="4"/>
        <item x="657"/>
        <item x="214"/>
        <item x="714"/>
        <item x="215"/>
        <item x="776"/>
        <item x="861"/>
        <item x="297"/>
        <item x="722"/>
        <item x="216"/>
        <item x="217"/>
        <item x="218"/>
        <item x="220"/>
        <item x="221"/>
        <item x="222"/>
        <item x="397"/>
        <item x="472"/>
        <item x="473"/>
        <item x="474"/>
        <item x="223"/>
        <item x="398"/>
        <item x="224"/>
        <item x="399"/>
        <item x="225"/>
        <item x="446"/>
        <item x="110"/>
        <item x="111"/>
        <item x="671"/>
        <item x="226"/>
        <item x="840"/>
        <item x="279"/>
        <item x="280"/>
        <item x="347"/>
        <item x="686"/>
        <item x="227"/>
        <item x="228"/>
        <item x="286"/>
        <item x="475"/>
        <item x="672"/>
        <item x="689"/>
        <item x="763"/>
        <item x="687"/>
        <item x="673"/>
        <item x="690"/>
        <item x="125"/>
        <item x="841"/>
        <item x="842"/>
        <item x="843"/>
        <item x="862"/>
        <item x="844"/>
        <item x="301"/>
        <item x="845"/>
        <item x="821"/>
        <item x="348"/>
        <item x="790"/>
        <item x="791"/>
        <item x="792"/>
        <item x="846"/>
        <item x="48"/>
        <item x="325"/>
        <item x="326"/>
        <item x="327"/>
        <item x="328"/>
        <item x="330"/>
        <item x="331"/>
        <item x="49"/>
        <item x="847"/>
        <item x="723"/>
        <item x="71"/>
        <item x="618"/>
        <item x="476"/>
        <item x="477"/>
        <item x="478"/>
        <item x="479"/>
        <item x="612"/>
        <item x="480"/>
        <item x="609"/>
        <item x="635"/>
        <item x="613"/>
        <item x="72"/>
        <item x="614"/>
        <item x="287"/>
        <item x="848"/>
        <item x="715"/>
        <item x="615"/>
        <item x="567"/>
        <item x="568"/>
        <item x="658"/>
        <item x="481"/>
        <item x="636"/>
        <item x="288"/>
        <item x="447"/>
        <item x="448"/>
        <item x="616"/>
        <item x="482"/>
        <item x="349"/>
        <item x="569"/>
        <item x="570"/>
        <item x="617"/>
        <item x="483"/>
        <item x="484"/>
        <item x="485"/>
        <item x="449"/>
        <item x="822"/>
        <item x="486"/>
        <item x="487"/>
        <item x="488"/>
        <item x="637"/>
        <item x="73"/>
        <item x="489"/>
        <item x="849"/>
        <item x="400"/>
        <item x="428"/>
        <item x="100"/>
        <item x="229"/>
        <item x="429"/>
        <item x="850"/>
        <item x="401"/>
        <item x="101"/>
        <item x="74"/>
        <item x="75"/>
        <item x="350"/>
        <item x="417"/>
        <item x="490"/>
        <item x="638"/>
        <item x="402"/>
        <item x="602"/>
        <item x="113"/>
        <item x="530"/>
        <item x="531"/>
        <item x="302"/>
        <item x="230"/>
        <item x="233"/>
        <item x="5"/>
        <item x="232"/>
        <item x="234"/>
        <item x="235"/>
        <item x="236"/>
        <item x="237"/>
        <item x="716"/>
        <item x="238"/>
        <item x="239"/>
        <item x="240"/>
        <item x="241"/>
        <item x="242"/>
        <item x="12"/>
        <item x="244"/>
        <item x="243"/>
        <item x="13"/>
        <item x="248"/>
        <item x="245"/>
        <item x="246"/>
        <item x="247"/>
        <item x="126"/>
        <item x="403"/>
        <item x="404"/>
        <item x="639"/>
        <item x="164"/>
        <item x="249"/>
        <item x="851"/>
        <item x="250"/>
        <item x="405"/>
        <item x="733"/>
        <item x="14"/>
        <item x="430"/>
        <item x="773"/>
        <item x="717"/>
        <item x="718"/>
        <item x="251"/>
        <item x="351"/>
        <item x="352"/>
        <item x="252"/>
        <item x="491"/>
        <item x="640"/>
        <item x="743"/>
        <item x="751"/>
        <item x="603"/>
        <item x="604"/>
        <item x="571"/>
        <item x="744"/>
        <item x="752"/>
        <item x="406"/>
        <item x="6"/>
        <item x="719"/>
        <item x="407"/>
        <item x="642"/>
        <item x="641"/>
        <item x="253"/>
        <item x="254"/>
        <item x="255"/>
        <item x="256"/>
        <item x="257"/>
        <item x="258"/>
        <item x="199"/>
        <item x="353"/>
        <item x="354"/>
        <item x="76"/>
        <item x="77"/>
        <item x="102"/>
        <item x="78"/>
        <item x="592"/>
        <item x="79"/>
        <item x="80"/>
        <item x="355"/>
        <item x="764"/>
        <item x="823"/>
        <item x="726"/>
        <item x="767"/>
        <item x="260"/>
        <item x="863"/>
        <item x="408"/>
        <item x="647"/>
        <item x="112"/>
        <item x="21"/>
        <item x="356"/>
        <item x="432"/>
        <item x="262"/>
        <item x="263"/>
        <item x="81"/>
        <item x="727"/>
        <item x="768"/>
        <item x="824"/>
        <item x="409"/>
        <item x="264"/>
        <item x="103"/>
        <item x="793"/>
        <item x="643"/>
        <item x="864"/>
        <item x="265"/>
        <item x="82"/>
        <item x="357"/>
        <item x="418"/>
        <item x="419"/>
        <item x="410"/>
        <item x="358"/>
        <item x="359"/>
        <item x="734"/>
        <item x="572"/>
        <item x="411"/>
        <item x="420"/>
        <item x="794"/>
        <item x="450"/>
        <item x="661"/>
        <item x="659"/>
        <item x="662"/>
        <item x="660"/>
        <item x="664"/>
        <item x="663"/>
        <item x="127"/>
        <item x="104"/>
        <item x="83"/>
        <item x="573"/>
        <item x="619"/>
        <item x="267"/>
        <item x="574"/>
        <item x="105"/>
        <item x="106"/>
        <item x="575"/>
        <item x="576"/>
        <item x="268"/>
        <item x="269"/>
        <item x="107"/>
        <item x="270"/>
        <item x="65"/>
        <item x="360"/>
        <item x="413"/>
        <item x="414"/>
        <item x="577"/>
        <item x="415"/>
        <item x="532"/>
        <item x="492"/>
        <item x="271"/>
        <item x="289"/>
        <item x="412"/>
        <item x="304"/>
        <item x="305"/>
        <item x="306"/>
        <item x="307"/>
        <item x="332"/>
        <item x="333"/>
        <item x="272"/>
        <item x="865"/>
        <item x="381"/>
        <item x="382"/>
        <item x="383"/>
        <item x="384"/>
        <item x="502"/>
      </items>
    </pivotField>
    <pivotField axis="axisRow" compact="0" outline="0" showAll="0" defaultSubtotal="0">
      <items count="548">
        <item x="40"/>
        <item x="542"/>
        <item x="442"/>
        <item x="327"/>
        <item x="376"/>
        <item x="328"/>
        <item x="352"/>
        <item x="353"/>
        <item x="510"/>
        <item x="207"/>
        <item x="200"/>
        <item x="360"/>
        <item x="365"/>
        <item x="201"/>
        <item x="346"/>
        <item x="234"/>
        <item x="190"/>
        <item x="396"/>
        <item x="397"/>
        <item x="176"/>
        <item x="184"/>
        <item x="427"/>
        <item x="44"/>
        <item x="30"/>
        <item x="155"/>
        <item x="38"/>
        <item x="496"/>
        <item x="224"/>
        <item x="474"/>
        <item x="466"/>
        <item x="468"/>
        <item x="429"/>
        <item x="448"/>
        <item x="344"/>
        <item x="341"/>
        <item x="220"/>
        <item x="480"/>
        <item x="136"/>
        <item x="139"/>
        <item x="131"/>
        <item x="132"/>
        <item x="84"/>
        <item x="494"/>
        <item x="486"/>
        <item x="116"/>
        <item x="56"/>
        <item x="449"/>
        <item x="467"/>
        <item x="479"/>
        <item x="180"/>
        <item x="169"/>
        <item x="129"/>
        <item x="122"/>
        <item x="127"/>
        <item x="464"/>
        <item x="531"/>
        <item x="287"/>
        <item x="285"/>
        <item x="288"/>
        <item x="461"/>
        <item x="264"/>
        <item x="74"/>
        <item x="73"/>
        <item x="283"/>
        <item x="282"/>
        <item x="89"/>
        <item x="499"/>
        <item x="503"/>
        <item x="534"/>
        <item x="528"/>
        <item x="8"/>
        <item x="290"/>
        <item x="259"/>
        <item x="382"/>
        <item x="462"/>
        <item x="90"/>
        <item x="145"/>
        <item x="101"/>
        <item x="96"/>
        <item x="529"/>
        <item x="267"/>
        <item x="202"/>
        <item x="276"/>
        <item x="402"/>
        <item x="93"/>
        <item x="104"/>
        <item x="137"/>
        <item x="51"/>
        <item x="121"/>
        <item x="314"/>
        <item x="315"/>
        <item x="316"/>
        <item x="317"/>
        <item x="318"/>
        <item x="319"/>
        <item x="320"/>
        <item x="321"/>
        <item x="322"/>
        <item x="509"/>
        <item x="345"/>
        <item x="497"/>
        <item x="504"/>
        <item x="505"/>
        <item x="491"/>
        <item x="323"/>
        <item x="507"/>
        <item x="364"/>
        <item x="465"/>
        <item x="512"/>
        <item x="205"/>
        <item x="206"/>
        <item x="222"/>
        <item x="378"/>
        <item x="383"/>
        <item x="9"/>
        <item x="298"/>
        <item x="286"/>
        <item x="281"/>
        <item x="124"/>
        <item x="428"/>
        <item x="438"/>
        <item x="340"/>
        <item x="85"/>
        <item x="417"/>
        <item x="258"/>
        <item x="280"/>
        <item x="135"/>
        <item x="478"/>
        <item x="227"/>
        <item x="415"/>
        <item x="212"/>
        <item x="146"/>
        <item x="371"/>
        <item x="53"/>
        <item x="342"/>
        <item x="313"/>
        <item x="76"/>
        <item x="488"/>
        <item x="266"/>
        <item x="115"/>
        <item x="489"/>
        <item x="179"/>
        <item x="299"/>
        <item x="140"/>
        <item x="223"/>
        <item x="533"/>
        <item x="183"/>
        <item x="147"/>
        <item x="14"/>
        <item x="83"/>
        <item x="60"/>
        <item x="367"/>
        <item x="156"/>
        <item x="300"/>
        <item x="502"/>
        <item x="99"/>
        <item x="123"/>
        <item x="235"/>
        <item x="370"/>
        <item x="389"/>
        <item x="254"/>
        <item x="268"/>
        <item x="45"/>
        <item x="19"/>
        <item x="27"/>
        <item x="28"/>
        <item x="29"/>
        <item x="39"/>
        <item x="43"/>
        <item x="164"/>
        <item x="41"/>
        <item x="125"/>
        <item x="118"/>
        <item x="10"/>
        <item x="148"/>
        <item x="11"/>
        <item x="189"/>
        <item x="12"/>
        <item x="167"/>
        <item x="54"/>
        <item x="138"/>
        <item x="399"/>
        <item x="91"/>
        <item x="130"/>
        <item x="98"/>
        <item x="303"/>
        <item x="6"/>
        <item x="94"/>
        <item x="260"/>
        <item x="87"/>
        <item x="47"/>
        <item x="312"/>
        <item x="482"/>
        <item x="77"/>
        <item x="78"/>
        <item x="92"/>
        <item x="393"/>
        <item x="463"/>
        <item x="368"/>
        <item x="4"/>
        <item x="546"/>
        <item x="484"/>
        <item x="75"/>
        <item x="210"/>
        <item x="369"/>
        <item x="182"/>
        <item x="232"/>
        <item x="233"/>
        <item x="394"/>
        <item x="236"/>
        <item x="309"/>
        <item x="395"/>
        <item x="406"/>
        <item x="407"/>
        <item x="310"/>
        <item x="284"/>
        <item x="363"/>
        <item x="311"/>
        <item x="324"/>
        <item x="100"/>
        <item x="15"/>
        <item x="88"/>
        <item x="380"/>
        <item x="79"/>
        <item x="331"/>
        <item x="433"/>
        <item x="460"/>
        <item x="423"/>
        <item x="434"/>
        <item x="377"/>
        <item x="209"/>
        <item x="5"/>
        <item x="292"/>
        <item x="485"/>
        <item x="405"/>
        <item x="52"/>
        <item x="270"/>
        <item x="114"/>
        <item x="2"/>
        <item x="143"/>
        <item x="3"/>
        <item x="336"/>
        <item x="80"/>
        <item x="105"/>
        <item x="55"/>
        <item x="218"/>
        <item x="196"/>
        <item x="219"/>
        <item x="356"/>
        <item x="1"/>
        <item x="325"/>
        <item x="532"/>
        <item x="70"/>
        <item x="459"/>
        <item x="477"/>
        <item x="424"/>
        <item x="508"/>
        <item x="351"/>
        <item x="215"/>
        <item x="511"/>
        <item x="525"/>
        <item x="492"/>
        <item x="493"/>
        <item x="187"/>
        <item x="347"/>
        <item x="62"/>
        <item x="142"/>
        <item x="193"/>
        <item x="197"/>
        <item x="217"/>
        <item x="198"/>
        <item x="72"/>
        <item x="117"/>
        <item x="64"/>
        <item x="273"/>
        <item x="81"/>
        <item x="153"/>
        <item x="154"/>
        <item x="173"/>
        <item x="174"/>
        <item x="168"/>
        <item x="165"/>
        <item x="166"/>
        <item x="37"/>
        <item x="18"/>
        <item x="17"/>
        <item x="16"/>
        <item x="86"/>
        <item x="71"/>
        <item x="333"/>
        <item x="436"/>
        <item x="422"/>
        <item x="451"/>
        <item x="418"/>
        <item x="69"/>
        <item x="181"/>
        <item x="106"/>
        <item x="157"/>
        <item x="411"/>
        <item x="412"/>
        <item x="413"/>
        <item x="414"/>
        <item x="82"/>
        <item x="63"/>
        <item x="103"/>
        <item x="128"/>
        <item x="301"/>
        <item x="213"/>
        <item x="272"/>
        <item x="256"/>
        <item x="527"/>
        <item x="425"/>
        <item x="291"/>
        <item x="119"/>
        <item x="97"/>
        <item x="490"/>
        <item x="13"/>
        <item x="246"/>
        <item x="247"/>
        <item x="255"/>
        <item x="271"/>
        <item x="248"/>
        <item x="251"/>
        <item x="500"/>
        <item x="162"/>
        <item x="175"/>
        <item x="160"/>
        <item x="46"/>
        <item x="302"/>
        <item x="453"/>
        <item x="230"/>
        <item x="231"/>
        <item x="31"/>
        <item x="20"/>
        <item x="21"/>
        <item x="22"/>
        <item x="23"/>
        <item x="24"/>
        <item x="25"/>
        <item x="257"/>
        <item x="108"/>
        <item x="109"/>
        <item x="110"/>
        <item x="111"/>
        <item x="50"/>
        <item x="171"/>
        <item x="178"/>
        <item x="112"/>
        <item x="177"/>
        <item x="150"/>
        <item x="185"/>
        <item x="141"/>
        <item x="107"/>
        <item x="229"/>
        <item x="225"/>
        <item x="57"/>
        <item x="58"/>
        <item x="444"/>
        <item x="437"/>
        <item x="239"/>
        <item x="274"/>
        <item x="440"/>
        <item x="337"/>
        <item x="7"/>
        <item x="244"/>
        <item x="265"/>
        <item x="416"/>
        <item x="392"/>
        <item x="252"/>
        <item x="421"/>
        <item x="65"/>
        <item x="419"/>
        <item x="431"/>
        <item x="48"/>
        <item x="159"/>
        <item x="49"/>
        <item x="410"/>
        <item x="357"/>
        <item x="469"/>
        <item x="430"/>
        <item x="458"/>
        <item x="435"/>
        <item x="447"/>
        <item x="208"/>
        <item x="0"/>
        <item x="59"/>
        <item x="161"/>
        <item x="391"/>
        <item x="516"/>
        <item x="470"/>
        <item x="329"/>
        <item x="349"/>
        <item x="387"/>
        <item x="355"/>
        <item x="243"/>
        <item x="277"/>
        <item x="228"/>
        <item x="249"/>
        <item x="32"/>
        <item x="304"/>
        <item x="305"/>
        <item x="358"/>
        <item x="520"/>
        <item x="306"/>
        <item x="307"/>
        <item x="308"/>
        <item x="102"/>
        <item x="452"/>
        <item x="409"/>
        <item x="457"/>
        <item x="339"/>
        <item x="545"/>
        <item x="149"/>
        <item x="326"/>
        <item x="278"/>
        <item x="279"/>
        <item x="475"/>
        <item x="186"/>
        <item x="441"/>
        <item x="151"/>
        <item x="445"/>
        <item x="26"/>
        <item x="113"/>
        <item x="170"/>
        <item x="275"/>
        <item x="515"/>
        <item x="262"/>
        <item x="521"/>
        <item x="537"/>
        <item x="263"/>
        <item x="374"/>
        <item x="361"/>
        <item x="519"/>
        <item x="398"/>
        <item x="483"/>
        <item x="95"/>
        <item x="61"/>
        <item x="293"/>
        <item x="481"/>
        <item x="294"/>
        <item x="384"/>
        <item x="330"/>
        <item x="242"/>
        <item x="455"/>
        <item x="191"/>
        <item x="541"/>
        <item x="172"/>
        <item x="33"/>
        <item x="34"/>
        <item x="35"/>
        <item x="36"/>
        <item x="297"/>
        <item x="261"/>
        <item x="400"/>
        <item x="401"/>
        <item x="420"/>
        <item x="240"/>
        <item x="471"/>
        <item x="472"/>
        <item x="538"/>
        <item x="487"/>
        <item x="269"/>
        <item x="446"/>
        <item x="192"/>
        <item x="390"/>
        <item x="372"/>
        <item x="343"/>
        <item x="332"/>
        <item x="221"/>
        <item x="543"/>
        <item x="535"/>
        <item x="526"/>
        <item x="523"/>
        <item x="506"/>
        <item x="518"/>
        <item x="517"/>
        <item x="250"/>
        <item x="348"/>
        <item x="514"/>
        <item x="214"/>
        <item x="373"/>
        <item x="245"/>
        <item x="216"/>
        <item x="199"/>
        <item x="443"/>
        <item x="540"/>
        <item x="237"/>
        <item x="238"/>
        <item x="539"/>
        <item x="296"/>
        <item x="354"/>
        <item x="450"/>
        <item x="295"/>
        <item x="432"/>
        <item x="473"/>
        <item x="359"/>
        <item x="241"/>
        <item x="439"/>
        <item x="454"/>
        <item x="456"/>
        <item x="158"/>
        <item x="388"/>
        <item x="495"/>
        <item x="253"/>
        <item x="501"/>
        <item x="476"/>
        <item x="350"/>
        <item x="366"/>
        <item x="335"/>
        <item x="144"/>
        <item x="403"/>
        <item x="375"/>
        <item x="385"/>
        <item x="408"/>
        <item x="404"/>
        <item x="426"/>
        <item x="524"/>
        <item x="513"/>
        <item x="133"/>
        <item x="544"/>
        <item x="536"/>
        <item x="498"/>
        <item x="163"/>
        <item x="152"/>
        <item x="522"/>
        <item x="530"/>
        <item x="362"/>
        <item x="379"/>
        <item x="42"/>
        <item x="386"/>
        <item x="334"/>
        <item x="289"/>
        <item x="203"/>
        <item x="338"/>
        <item x="226"/>
        <item x="195"/>
        <item x="204"/>
        <item x="126"/>
        <item x="120"/>
        <item x="381"/>
        <item x="194"/>
        <item x="211"/>
        <item x="134"/>
        <item x="66"/>
        <item x="67"/>
        <item x="68"/>
        <item x="188"/>
        <item x="547"/>
      </items>
    </pivotField>
    <pivotField axis="axisRow" compact="0" outline="0" showAll="0" defaultSubtotal="0">
      <items count="224">
        <item x="196"/>
        <item x="8"/>
        <item x="129"/>
        <item x="191"/>
        <item x="132"/>
        <item x="157"/>
        <item x="109"/>
        <item x="35"/>
        <item x="68"/>
        <item x="69"/>
        <item x="81"/>
        <item x="199"/>
        <item x="131"/>
        <item x="18"/>
        <item x="176"/>
        <item x="135"/>
        <item x="181"/>
        <item x="113"/>
        <item x="21"/>
        <item x="204"/>
        <item x="22"/>
        <item x="13"/>
        <item x="1"/>
        <item x="98"/>
        <item x="156"/>
        <item x="105"/>
        <item x="36"/>
        <item x="14"/>
        <item x="203"/>
        <item x="170"/>
        <item x="139"/>
        <item x="9"/>
        <item x="101"/>
        <item x="140"/>
        <item x="138"/>
        <item x="19"/>
        <item x="214"/>
        <item x="115"/>
        <item x="207"/>
        <item x="141"/>
        <item x="94"/>
        <item x="197"/>
        <item x="200"/>
        <item x="88"/>
        <item x="142"/>
        <item x="182"/>
        <item x="74"/>
        <item x="223"/>
        <item x="72"/>
        <item x="217"/>
        <item x="136"/>
        <item x="20"/>
        <item x="71"/>
        <item x="28"/>
        <item x="46"/>
        <item x="29"/>
        <item x="47"/>
        <item x="37"/>
        <item x="30"/>
        <item x="31"/>
        <item x="48"/>
        <item x="185"/>
        <item x="62"/>
        <item x="216"/>
        <item x="160"/>
        <item x="23"/>
        <item x="84"/>
        <item x="143"/>
        <item x="58"/>
        <item x="85"/>
        <item x="144"/>
        <item x="117"/>
        <item x="73"/>
        <item x="177"/>
        <item x="127"/>
        <item x="86"/>
        <item x="145"/>
        <item x="114"/>
        <item x="59"/>
        <item x="208"/>
        <item x="146"/>
        <item x="96"/>
        <item x="10"/>
        <item x="166"/>
        <item x="192"/>
        <item x="61"/>
        <item x="3"/>
        <item x="130"/>
        <item x="147"/>
        <item x="82"/>
        <item x="32"/>
        <item x="33"/>
        <item x="63"/>
        <item x="34"/>
        <item x="67"/>
        <item x="102"/>
        <item x="158"/>
        <item x="106"/>
        <item x="100"/>
        <item x="89"/>
        <item x="186"/>
        <item x="111"/>
        <item x="124"/>
        <item x="6"/>
        <item x="52"/>
        <item x="159"/>
        <item x="118"/>
        <item x="76"/>
        <item x="221"/>
        <item x="183"/>
        <item x="54"/>
        <item x="60"/>
        <item x="163"/>
        <item x="87"/>
        <item x="171"/>
        <item x="64"/>
        <item x="205"/>
        <item x="80"/>
        <item x="125"/>
        <item x="210"/>
        <item x="49"/>
        <item x="12"/>
        <item x="38"/>
        <item x="126"/>
        <item x="198"/>
        <item x="220"/>
        <item x="201"/>
        <item x="187"/>
        <item x="39"/>
        <item x="180"/>
        <item x="70"/>
        <item x="148"/>
        <item x="15"/>
        <item x="133"/>
        <item x="173"/>
        <item x="90"/>
        <item x="40"/>
        <item x="50"/>
        <item x="167"/>
        <item x="45"/>
        <item x="178"/>
        <item x="161"/>
        <item x="128"/>
        <item x="41"/>
        <item x="172"/>
        <item x="42"/>
        <item x="119"/>
        <item x="164"/>
        <item x="168"/>
        <item x="91"/>
        <item x="116"/>
        <item x="79"/>
        <item x="112"/>
        <item x="193"/>
        <item x="107"/>
        <item x="75"/>
        <item x="95"/>
        <item x="149"/>
        <item x="43"/>
        <item x="4"/>
        <item x="120"/>
        <item x="150"/>
        <item x="7"/>
        <item x="155"/>
        <item x="121"/>
        <item x="211"/>
        <item x="44"/>
        <item x="218"/>
        <item x="202"/>
        <item x="78"/>
        <item x="24"/>
        <item x="194"/>
        <item x="66"/>
        <item x="213"/>
        <item x="165"/>
        <item x="134"/>
        <item x="16"/>
        <item x="195"/>
        <item x="212"/>
        <item x="174"/>
        <item x="77"/>
        <item x="56"/>
        <item x="215"/>
        <item x="184"/>
        <item x="162"/>
        <item x="188"/>
        <item x="97"/>
        <item x="175"/>
        <item x="108"/>
        <item x="206"/>
        <item x="122"/>
        <item x="110"/>
        <item x="65"/>
        <item x="92"/>
        <item x="151"/>
        <item x="83"/>
        <item x="57"/>
        <item x="152"/>
        <item x="169"/>
        <item x="104"/>
        <item x="55"/>
        <item x="153"/>
        <item x="154"/>
        <item x="93"/>
        <item x="123"/>
        <item x="179"/>
        <item x="189"/>
        <item x="17"/>
        <item x="51"/>
        <item x="5"/>
        <item x="25"/>
        <item x="53"/>
        <item x="2"/>
        <item x="209"/>
        <item x="99"/>
        <item x="190"/>
        <item x="26"/>
        <item x="137"/>
        <item x="11"/>
        <item x="222"/>
        <item x="219"/>
        <item x="27"/>
        <item x="0"/>
        <item x="10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1"/>
    <field x="4"/>
    <field x="6"/>
    <field x="5"/>
  </rowFields>
  <rowItems count="1853">
    <i>
      <x/>
      <x v="4"/>
      <x v="165"/>
      <x v="222"/>
      <x v="384"/>
    </i>
    <i r="2">
      <x v="247"/>
      <x v="222"/>
      <x v="384"/>
    </i>
    <i r="2">
      <x v="342"/>
      <x v="222"/>
      <x v="384"/>
    </i>
    <i r="2">
      <x v="578"/>
      <x v="22"/>
      <x v="249"/>
    </i>
    <i r="3">
      <x v="212"/>
      <x v="238"/>
    </i>
    <i r="4">
      <x v="240"/>
    </i>
    <i r="2">
      <x v="579"/>
      <x v="22"/>
      <x v="249"/>
    </i>
    <i r="3">
      <x v="212"/>
      <x v="238"/>
    </i>
    <i r="4">
      <x v="240"/>
    </i>
    <i r="2">
      <x v="712"/>
      <x v="222"/>
      <x v="384"/>
    </i>
    <i r="2">
      <x v="761"/>
      <x v="22"/>
      <x v="249"/>
    </i>
    <i r="3">
      <x v="86"/>
      <x v="199"/>
    </i>
    <i r="3">
      <x v="159"/>
      <x v="231"/>
    </i>
    <i r="3">
      <x v="209"/>
      <x v="186"/>
    </i>
    <i r="3">
      <x v="212"/>
      <x v="238"/>
    </i>
    <i r="4">
      <x v="240"/>
    </i>
    <i r="1">
      <x v="5"/>
      <x v="115"/>
      <x v="222"/>
      <x v="384"/>
    </i>
    <i r="2">
      <x v="116"/>
      <x v="222"/>
      <x v="384"/>
    </i>
    <i r="2">
      <x v="240"/>
      <x v="222"/>
      <x v="384"/>
    </i>
    <i r="2">
      <x v="283"/>
      <x v="222"/>
      <x v="384"/>
    </i>
    <i r="2">
      <x v="341"/>
      <x v="222"/>
      <x v="384"/>
    </i>
    <i r="2">
      <x v="724"/>
      <x v="222"/>
      <x v="384"/>
    </i>
    <i r="2">
      <x v="727"/>
      <x v="103"/>
      <x v="363"/>
    </i>
    <i r="3">
      <x v="162"/>
      <x v="70"/>
    </i>
    <i r="2">
      <x v="742"/>
      <x v="222"/>
      <x v="384"/>
    </i>
    <i r="1">
      <x v="7"/>
      <x v="98"/>
      <x v="1"/>
      <x v="114"/>
    </i>
    <i r="3">
      <x v="31"/>
      <x v="173"/>
    </i>
    <i r="2">
      <x v="130"/>
      <x v="31"/>
      <x v="175"/>
    </i>
    <i r="2">
      <x v="201"/>
      <x v="1"/>
      <x v="114"/>
    </i>
    <i r="3">
      <x v="31"/>
      <x v="173"/>
    </i>
    <i r="2">
      <x v="402"/>
      <x v="1"/>
      <x v="114"/>
    </i>
    <i r="3">
      <x v="31"/>
      <x v="173"/>
    </i>
    <i r="4">
      <x v="177"/>
    </i>
    <i r="2">
      <x v="430"/>
      <x v="1"/>
      <x v="114"/>
    </i>
    <i r="3">
      <x v="31"/>
      <x v="173"/>
    </i>
    <i r="2">
      <x v="431"/>
      <x v="1"/>
      <x v="114"/>
    </i>
    <i r="3">
      <x v="31"/>
      <x v="173"/>
    </i>
    <i r="2">
      <x v="792"/>
      <x v="1"/>
      <x v="114"/>
    </i>
    <i r="3">
      <x v="31"/>
      <x v="173"/>
    </i>
    <i r="3">
      <x v="82"/>
      <x v="316"/>
    </i>
    <i r="1">
      <x v="8"/>
      <x v="146"/>
      <x v="222"/>
      <x v="384"/>
    </i>
    <i r="2">
      <x v="212"/>
      <x v="222"/>
      <x v="384"/>
    </i>
    <i r="2">
      <x v="214"/>
      <x v="218"/>
      <x v="148"/>
    </i>
    <i r="2">
      <x v="215"/>
      <x v="218"/>
      <x v="220"/>
    </i>
    <i r="1">
      <x v="12"/>
      <x v="9"/>
      <x v="222"/>
      <x v="384"/>
    </i>
    <i r="2">
      <x v="35"/>
      <x v="121"/>
      <x v="286"/>
    </i>
    <i r="2">
      <x v="36"/>
      <x v="121"/>
      <x v="285"/>
    </i>
    <i r="2">
      <x v="83"/>
      <x v="121"/>
      <x v="284"/>
    </i>
    <i r="2">
      <x v="86"/>
      <x v="21"/>
      <x v="163"/>
    </i>
    <i r="2">
      <x v="90"/>
      <x v="27"/>
      <x v="333"/>
    </i>
    <i r="4">
      <x v="334"/>
    </i>
    <i r="4">
      <x v="335"/>
    </i>
    <i r="4">
      <x v="336"/>
    </i>
    <i r="4">
      <x v="337"/>
    </i>
    <i r="4">
      <x v="338"/>
    </i>
    <i r="3">
      <x v="132"/>
      <x v="421"/>
    </i>
    <i r="2">
      <x v="104"/>
      <x v="121"/>
      <x v="284"/>
    </i>
    <i r="2">
      <x v="108"/>
      <x v="21"/>
      <x v="164"/>
    </i>
    <i r="4">
      <x v="165"/>
    </i>
    <i r="4">
      <x v="166"/>
    </i>
    <i r="2">
      <x v="113"/>
      <x v="21"/>
      <x v="23"/>
    </i>
    <i r="2">
      <x v="114"/>
      <x v="27"/>
      <x v="332"/>
    </i>
    <i r="2">
      <x v="119"/>
      <x v="176"/>
      <x v="398"/>
    </i>
    <i r="4">
      <x v="447"/>
    </i>
    <i r="4">
      <x v="448"/>
    </i>
    <i r="4">
      <x v="449"/>
    </i>
    <i r="4">
      <x v="450"/>
    </i>
    <i r="2">
      <x v="121"/>
      <x v="176"/>
      <x v="447"/>
    </i>
    <i r="4">
      <x v="448"/>
    </i>
    <i r="4">
      <x v="449"/>
    </i>
    <i r="4">
      <x v="450"/>
    </i>
    <i r="2">
      <x v="133"/>
      <x v="176"/>
      <x v="398"/>
    </i>
    <i r="2">
      <x v="136"/>
      <x v="121"/>
      <x v="284"/>
    </i>
    <i r="2">
      <x v="164"/>
      <x v="121"/>
      <x v="284"/>
    </i>
    <i r="2">
      <x v="187"/>
      <x v="121"/>
      <x v="285"/>
    </i>
    <i r="2">
      <x v="195"/>
      <x v="121"/>
      <x v="283"/>
    </i>
    <i r="2">
      <x v="204"/>
      <x v="21"/>
      <x v="25"/>
    </i>
    <i r="4">
      <x v="167"/>
    </i>
    <i r="2">
      <x v="206"/>
      <x v="21"/>
      <x/>
    </i>
    <i r="4">
      <x v="170"/>
    </i>
    <i r="2">
      <x v="237"/>
      <x v="21"/>
      <x v="163"/>
    </i>
    <i r="2">
      <x v="242"/>
      <x v="121"/>
      <x v="284"/>
    </i>
    <i r="2">
      <x v="244"/>
      <x v="21"/>
      <x v="163"/>
    </i>
    <i r="2">
      <x v="270"/>
      <x v="21"/>
      <x v="528"/>
    </i>
    <i r="2">
      <x v="278"/>
      <x v="222"/>
      <x v="384"/>
    </i>
    <i r="2">
      <x v="279"/>
      <x v="222"/>
      <x v="384"/>
    </i>
    <i r="2">
      <x v="285"/>
      <x v="21"/>
      <x v="164"/>
    </i>
    <i r="4">
      <x v="165"/>
    </i>
    <i r="4">
      <x v="166"/>
    </i>
    <i r="2">
      <x v="316"/>
      <x v="121"/>
      <x v="283"/>
    </i>
    <i r="2">
      <x v="321"/>
      <x v="121"/>
      <x v="284"/>
    </i>
    <i r="2">
      <x v="329"/>
      <x v="222"/>
      <x v="384"/>
    </i>
    <i r="2">
      <x v="345"/>
      <x v="21"/>
      <x v="168"/>
    </i>
    <i r="2">
      <x v="367"/>
      <x v="27"/>
      <x v="332"/>
    </i>
    <i r="2">
      <x v="374"/>
      <x v="21"/>
      <x v="168"/>
    </i>
    <i r="2">
      <x v="396"/>
      <x v="121"/>
      <x v="285"/>
    </i>
    <i r="2">
      <x v="413"/>
      <x v="121"/>
      <x v="284"/>
    </i>
    <i r="2">
      <x v="427"/>
      <x v="21"/>
      <x v="22"/>
    </i>
    <i r="2">
      <x v="444"/>
      <x v="21"/>
      <x v="162"/>
    </i>
    <i r="2">
      <x v="453"/>
      <x v="121"/>
      <x v="284"/>
    </i>
    <i r="2">
      <x v="562"/>
      <x v="21"/>
      <x v="163"/>
    </i>
    <i r="2">
      <x v="565"/>
      <x v="27"/>
      <x v="332"/>
    </i>
    <i r="2">
      <x v="567"/>
      <x v="121"/>
      <x v="284"/>
    </i>
    <i r="2">
      <x v="568"/>
      <x v="207"/>
      <x v="327"/>
    </i>
    <i r="2">
      <x v="570"/>
      <x v="222"/>
      <x v="384"/>
    </i>
    <i r="2">
      <x v="637"/>
      <x v="21"/>
      <x v="25"/>
    </i>
    <i r="4">
      <x v="167"/>
    </i>
    <i r="2">
      <x v="644"/>
      <x v="21"/>
      <x/>
    </i>
    <i r="4">
      <x v="170"/>
    </i>
    <i r="2">
      <x v="647"/>
      <x v="21"/>
      <x v="528"/>
    </i>
    <i r="2">
      <x v="658"/>
      <x v="121"/>
      <x v="283"/>
    </i>
    <i r="2">
      <x v="687"/>
      <x v="121"/>
      <x v="283"/>
    </i>
    <i r="2">
      <x v="698"/>
      <x v="21"/>
      <x v="163"/>
    </i>
    <i r="2">
      <x v="699"/>
      <x v="121"/>
      <x v="284"/>
    </i>
    <i r="2">
      <x v="775"/>
      <x v="21"/>
      <x v="162"/>
    </i>
    <i r="2">
      <x v="776"/>
      <x v="21"/>
      <x v="164"/>
    </i>
    <i r="4">
      <x v="165"/>
    </i>
    <i r="4">
      <x v="166"/>
    </i>
    <i r="2">
      <x v="778"/>
      <x v="121"/>
      <x v="284"/>
    </i>
    <i r="2">
      <x v="780"/>
      <x v="121"/>
      <x v="285"/>
    </i>
    <i r="2">
      <x v="781"/>
      <x v="121"/>
      <x v="285"/>
    </i>
    <i r="2">
      <x v="797"/>
      <x v="21"/>
      <x v="528"/>
    </i>
    <i r="2">
      <x v="808"/>
      <x v="13"/>
      <x v="190"/>
    </i>
    <i r="3">
      <x v="35"/>
      <x v="373"/>
    </i>
    <i r="4">
      <x v="375"/>
    </i>
    <i r="2">
      <x v="829"/>
      <x v="21"/>
      <x v="163"/>
    </i>
    <i r="2">
      <x v="842"/>
      <x v="121"/>
      <x v="285"/>
    </i>
    <i r="1">
      <x v="13"/>
      <x v="566"/>
      <x v="27"/>
      <x v="344"/>
    </i>
    <i r="1">
      <x v="14"/>
      <x v="2"/>
      <x v="222"/>
      <x v="384"/>
    </i>
    <i r="2">
      <x v="10"/>
      <x v="222"/>
      <x v="384"/>
    </i>
    <i r="2">
      <x v="29"/>
      <x v="51"/>
      <x v="87"/>
    </i>
    <i r="4">
      <x v="235"/>
    </i>
    <i r="3">
      <x v="218"/>
      <x v="133"/>
    </i>
    <i r="4">
      <x v="179"/>
    </i>
    <i r="4">
      <x v="244"/>
    </i>
    <i r="2">
      <x v="65"/>
      <x v="222"/>
      <x v="384"/>
    </i>
    <i r="2">
      <x v="216"/>
      <x v="222"/>
      <x v="384"/>
    </i>
    <i r="2">
      <x v="230"/>
      <x v="222"/>
      <x v="384"/>
    </i>
    <i r="2">
      <x v="262"/>
      <x v="18"/>
      <x v="355"/>
    </i>
    <i r="3">
      <x v="216"/>
      <x v="273"/>
    </i>
    <i r="3">
      <x v="221"/>
      <x v="370"/>
    </i>
    <i r="2">
      <x v="265"/>
      <x v="18"/>
      <x v="356"/>
    </i>
    <i r="3">
      <x v="65"/>
      <x v="436"/>
    </i>
    <i r="3">
      <x v="170"/>
      <x v="265"/>
    </i>
    <i r="3">
      <x v="221"/>
      <x v="544"/>
    </i>
    <i r="2">
      <x v="266"/>
      <x v="18"/>
      <x v="45"/>
    </i>
    <i r="3">
      <x v="20"/>
      <x v="385"/>
    </i>
    <i r="3">
      <x v="210"/>
      <x v="303"/>
    </i>
    <i r="3">
      <x v="221"/>
      <x v="543"/>
    </i>
    <i r="4">
      <x v="545"/>
    </i>
    <i r="2">
      <x v="269"/>
      <x v="51"/>
      <x v="150"/>
    </i>
    <i r="2">
      <x v="343"/>
      <x v="222"/>
      <x v="384"/>
    </i>
    <i r="2">
      <x v="395"/>
      <x v="7"/>
      <x v="122"/>
    </i>
    <i r="3">
      <x v="26"/>
      <x v="287"/>
    </i>
    <i r="3">
      <x v="57"/>
      <x v="189"/>
    </i>
    <i r="3">
      <x v="122"/>
      <x v="221"/>
    </i>
    <i r="3">
      <x v="128"/>
      <x v="65"/>
    </i>
    <i r="3">
      <x v="136"/>
      <x v="75"/>
    </i>
    <i r="3">
      <x v="143"/>
      <x v="182"/>
    </i>
    <i r="3">
      <x v="145"/>
      <x v="195"/>
    </i>
    <i r="3">
      <x v="158"/>
      <x v="84"/>
    </i>
    <i r="3">
      <x v="166"/>
      <x v="187"/>
    </i>
    <i r="2">
      <x v="397"/>
      <x v="53"/>
      <x v="294"/>
    </i>
    <i r="3">
      <x v="55"/>
      <x v="252"/>
    </i>
    <i r="3">
      <x v="58"/>
      <x v="288"/>
    </i>
    <i r="3">
      <x v="59"/>
      <x v="271"/>
    </i>
    <i r="3">
      <x v="90"/>
      <x v="62"/>
    </i>
    <i r="3">
      <x v="91"/>
      <x v="61"/>
    </i>
    <i r="3">
      <x v="93"/>
      <x v="202"/>
    </i>
    <i r="2">
      <x v="399"/>
      <x v="51"/>
      <x v="136"/>
    </i>
    <i r="3">
      <x v="218"/>
      <x v="193"/>
    </i>
    <i r="4">
      <x v="194"/>
    </i>
    <i r="4">
      <x v="223"/>
    </i>
    <i r="4">
      <x v="242"/>
    </i>
    <i r="4">
      <x v="275"/>
    </i>
    <i r="4">
      <x v="302"/>
    </i>
    <i r="2">
      <x v="486"/>
      <x v="51"/>
      <x v="149"/>
    </i>
    <i r="3">
      <x v="218"/>
      <x v="41"/>
    </i>
    <i r="2">
      <x v="692"/>
      <x v="139"/>
      <x v="435"/>
    </i>
    <i r="2">
      <x v="697"/>
      <x v="222"/>
      <x v="384"/>
    </i>
    <i r="2">
      <x v="777"/>
      <x v="222"/>
      <x v="384"/>
    </i>
    <i r="2">
      <x v="803"/>
      <x v="222"/>
      <x v="384"/>
    </i>
    <i r="2">
      <x v="828"/>
      <x v="222"/>
      <x v="384"/>
    </i>
    <i r="2">
      <x v="834"/>
      <x v="54"/>
      <x v="78"/>
    </i>
    <i r="3">
      <x v="56"/>
      <x v="314"/>
    </i>
    <i r="3">
      <x v="60"/>
      <x v="184"/>
    </i>
    <i r="3">
      <x v="120"/>
      <x v="155"/>
    </i>
    <i r="3">
      <x v="137"/>
      <x v="219"/>
    </i>
    <i r="3">
      <x v="208"/>
      <x v="77"/>
    </i>
    <i r="2">
      <x v="835"/>
      <x v="222"/>
      <x v="384"/>
    </i>
    <i r="2">
      <x v="840"/>
      <x v="222"/>
      <x v="384"/>
    </i>
    <i r="1">
      <x v="15"/>
      <x v="24"/>
      <x v="104"/>
      <x v="406"/>
    </i>
    <i r="3">
      <x v="211"/>
      <x v="304"/>
    </i>
    <i r="2">
      <x v="55"/>
      <x v="110"/>
      <x v="85"/>
    </i>
    <i r="3">
      <x v="211"/>
      <x v="304"/>
    </i>
    <i r="2">
      <x v="604"/>
      <x v="222"/>
      <x v="384"/>
    </i>
    <i r="2">
      <x v="605"/>
      <x v="200"/>
      <x v="243"/>
    </i>
    <i r="2">
      <x v="791"/>
      <x v="82"/>
      <x v="316"/>
    </i>
    <i r="3">
      <x v="211"/>
      <x v="304"/>
    </i>
    <i r="1">
      <x v="21"/>
      <x v="25"/>
      <x v="181"/>
      <x v="296"/>
    </i>
    <i r="2">
      <x v="89"/>
      <x v="181"/>
      <x v="296"/>
    </i>
    <i r="2">
      <x v="112"/>
      <x v="27"/>
      <x v="352"/>
    </i>
    <i r="3">
      <x v="35"/>
      <x v="375"/>
    </i>
    <i r="2">
      <x v="114"/>
      <x v="27"/>
      <x v="333"/>
    </i>
    <i r="4">
      <x v="334"/>
    </i>
    <i r="4">
      <x v="335"/>
    </i>
    <i r="4">
      <x v="336"/>
    </i>
    <i r="4">
      <x v="337"/>
    </i>
    <i r="4">
      <x v="338"/>
    </i>
    <i r="4">
      <x v="340"/>
    </i>
    <i r="4">
      <x v="341"/>
    </i>
    <i r="4">
      <x v="342"/>
    </i>
    <i r="4">
      <x v="343"/>
    </i>
    <i r="3">
      <x v="35"/>
      <x v="375"/>
    </i>
    <i r="3">
      <x v="132"/>
      <x v="421"/>
    </i>
    <i r="3">
      <x v="207"/>
      <x v="327"/>
    </i>
    <i r="2">
      <x v="123"/>
      <x v="27"/>
      <x v="340"/>
    </i>
    <i r="4">
      <x v="341"/>
    </i>
    <i r="4">
      <x v="342"/>
    </i>
    <i r="4">
      <x v="343"/>
    </i>
    <i r="4">
      <x v="352"/>
    </i>
    <i r="3">
      <x v="35"/>
      <x v="375"/>
    </i>
    <i r="2">
      <x v="150"/>
      <x v="181"/>
      <x v="296"/>
    </i>
    <i r="2">
      <x v="213"/>
      <x v="181"/>
      <x v="296"/>
    </i>
    <i r="2">
      <x v="241"/>
      <x v="27"/>
      <x v="340"/>
    </i>
    <i r="4">
      <x v="341"/>
    </i>
    <i r="4">
      <x v="342"/>
    </i>
    <i r="4">
      <x v="343"/>
    </i>
    <i r="4">
      <x v="352"/>
    </i>
    <i r="3">
      <x v="35"/>
      <x v="375"/>
    </i>
    <i r="2">
      <x v="243"/>
      <x v="181"/>
      <x v="296"/>
    </i>
    <i r="2">
      <x v="330"/>
      <x v="181"/>
      <x v="296"/>
    </i>
    <i r="2">
      <x v="367"/>
      <x v="27"/>
      <x v="340"/>
    </i>
    <i r="4">
      <x v="342"/>
    </i>
    <i r="4">
      <x v="343"/>
    </i>
    <i r="4">
      <x v="352"/>
    </i>
    <i r="3">
      <x v="35"/>
      <x v="375"/>
    </i>
    <i r="2">
      <x v="372"/>
      <x v="27"/>
      <x v="333"/>
    </i>
    <i r="4">
      <x v="334"/>
    </i>
    <i r="4">
      <x v="335"/>
    </i>
    <i r="4">
      <x v="336"/>
    </i>
    <i r="4">
      <x v="337"/>
    </i>
    <i r="4">
      <x v="338"/>
    </i>
    <i r="3">
      <x v="35"/>
      <x v="375"/>
    </i>
    <i r="3">
      <x v="132"/>
      <x v="421"/>
    </i>
    <i r="2">
      <x v="388"/>
      <x v="222"/>
      <x v="384"/>
    </i>
    <i r="2">
      <x v="565"/>
      <x v="27"/>
      <x v="340"/>
    </i>
    <i r="4">
      <x v="341"/>
    </i>
    <i r="4">
      <x v="342"/>
    </i>
    <i r="4">
      <x v="343"/>
    </i>
    <i r="4">
      <x v="352"/>
    </i>
    <i r="2">
      <x v="566"/>
      <x v="27"/>
      <x v="347"/>
    </i>
    <i r="2">
      <x v="623"/>
      <x v="181"/>
      <x v="296"/>
    </i>
    <i r="2">
      <x v="706"/>
      <x v="222"/>
      <x v="384"/>
    </i>
    <i r="2">
      <x v="732"/>
      <x v="27"/>
      <x v="340"/>
    </i>
    <i r="4">
      <x v="342"/>
    </i>
    <i r="4">
      <x v="343"/>
    </i>
    <i r="4">
      <x v="352"/>
    </i>
    <i r="3">
      <x v="35"/>
      <x v="375"/>
    </i>
    <i r="2">
      <x v="827"/>
      <x v="35"/>
      <x v="375"/>
    </i>
    <i r="3">
      <x v="132"/>
      <x v="422"/>
    </i>
    <i r="3">
      <x v="181"/>
      <x v="296"/>
    </i>
    <i r="3">
      <x v="212"/>
      <x v="237"/>
    </i>
    <i r="1">
      <x v="28"/>
      <x v="15"/>
      <x v="222"/>
      <x v="384"/>
    </i>
    <i r="2">
      <x v="27"/>
      <x v="68"/>
      <x v="313"/>
    </i>
    <i r="2">
      <x v="28"/>
      <x v="222"/>
      <x v="384"/>
    </i>
    <i r="2">
      <x v="30"/>
      <x v="222"/>
      <x v="384"/>
    </i>
    <i r="2">
      <x v="31"/>
      <x v="222"/>
      <x v="384"/>
    </i>
    <i r="2">
      <x v="43"/>
      <x v="222"/>
      <x v="384"/>
    </i>
    <i r="2">
      <x v="44"/>
      <x v="222"/>
      <x v="384"/>
    </i>
    <i r="2">
      <x v="45"/>
      <x v="222"/>
      <x v="384"/>
    </i>
    <i r="2">
      <x v="58"/>
      <x v="222"/>
      <x v="384"/>
    </i>
    <i r="2">
      <x v="59"/>
      <x v="218"/>
      <x v="139"/>
    </i>
    <i r="2">
      <x v="84"/>
      <x v="68"/>
      <x v="313"/>
    </i>
    <i r="2">
      <x v="88"/>
      <x v="222"/>
      <x v="384"/>
    </i>
    <i r="2">
      <x v="94"/>
      <x v="222"/>
      <x v="384"/>
    </i>
    <i r="2">
      <x v="103"/>
      <x v="222"/>
      <x v="384"/>
    </i>
    <i r="2">
      <x v="117"/>
      <x v="222"/>
      <x v="384"/>
    </i>
    <i r="2">
      <x v="151"/>
      <x v="222"/>
      <x v="384"/>
    </i>
    <i r="2">
      <x v="152"/>
      <x v="218"/>
      <x v="44"/>
    </i>
    <i r="2">
      <x v="157"/>
      <x v="218"/>
      <x v="139"/>
    </i>
    <i r="4">
      <x v="272"/>
    </i>
    <i r="2">
      <x v="161"/>
      <x v="222"/>
      <x v="384"/>
    </i>
    <i r="2">
      <x v="172"/>
      <x v="222"/>
      <x v="384"/>
    </i>
    <i r="2">
      <x v="174"/>
      <x v="222"/>
      <x v="384"/>
    </i>
    <i r="2">
      <x v="175"/>
      <x v="222"/>
      <x v="384"/>
    </i>
    <i r="2">
      <x v="176"/>
      <x v="196"/>
      <x v="172"/>
    </i>
    <i r="2">
      <x v="177"/>
      <x v="222"/>
      <x v="384"/>
    </i>
    <i r="2">
      <x v="178"/>
      <x v="222"/>
      <x v="384"/>
    </i>
    <i r="2">
      <x v="193"/>
      <x v="196"/>
      <x v="172"/>
    </i>
    <i r="2">
      <x v="200"/>
      <x v="222"/>
      <x v="384"/>
    </i>
    <i r="2">
      <x v="207"/>
      <x v="68"/>
      <x v="313"/>
    </i>
    <i r="2">
      <x v="234"/>
      <x v="222"/>
      <x v="384"/>
    </i>
    <i r="2">
      <x v="248"/>
      <x v="78"/>
      <x v="538"/>
    </i>
    <i r="2">
      <x v="257"/>
      <x v="111"/>
      <x v="88"/>
    </i>
    <i r="3">
      <x v="218"/>
      <x v="272"/>
    </i>
    <i r="2">
      <x v="267"/>
      <x v="222"/>
      <x v="384"/>
    </i>
    <i r="2">
      <x v="273"/>
      <x v="222"/>
      <x v="384"/>
    </i>
    <i r="2">
      <x v="280"/>
      <x v="222"/>
      <x v="384"/>
    </i>
    <i r="2">
      <x v="288"/>
      <x v="222"/>
      <x v="384"/>
    </i>
    <i r="2">
      <x v="310"/>
      <x v="85"/>
      <x v="52"/>
    </i>
    <i r="2">
      <x v="322"/>
      <x v="68"/>
      <x v="313"/>
    </i>
    <i r="2">
      <x v="349"/>
      <x v="85"/>
      <x v="52"/>
    </i>
    <i r="2">
      <x v="350"/>
      <x v="222"/>
      <x v="384"/>
    </i>
    <i r="2">
      <x v="351"/>
      <x v="85"/>
      <x v="52"/>
    </i>
    <i r="2">
      <x v="353"/>
      <x v="222"/>
      <x v="384"/>
    </i>
    <i r="2">
      <x v="354"/>
      <x v="218"/>
      <x v="118"/>
    </i>
    <i r="2">
      <x v="355"/>
      <x v="222"/>
      <x v="384"/>
    </i>
    <i r="2">
      <x v="356"/>
      <x v="222"/>
      <x v="384"/>
    </i>
    <i r="2">
      <x v="357"/>
      <x v="222"/>
      <x v="384"/>
    </i>
    <i r="2">
      <x v="358"/>
      <x v="222"/>
      <x v="384"/>
    </i>
    <i r="2">
      <x v="359"/>
      <x v="222"/>
      <x v="384"/>
    </i>
    <i r="2">
      <x v="360"/>
      <x v="222"/>
      <x v="384"/>
    </i>
    <i r="2">
      <x v="361"/>
      <x v="51"/>
      <x v="156"/>
    </i>
    <i r="2">
      <x v="362"/>
      <x v="222"/>
      <x v="384"/>
    </i>
    <i r="2">
      <x v="363"/>
      <x v="222"/>
      <x v="384"/>
    </i>
    <i r="2">
      <x v="364"/>
      <x v="218"/>
      <x v="171"/>
    </i>
    <i r="2">
      <x v="365"/>
      <x v="222"/>
      <x v="384"/>
    </i>
    <i r="2">
      <x v="366"/>
      <x v="222"/>
      <x v="384"/>
    </i>
    <i r="2">
      <x v="368"/>
      <x v="78"/>
      <x v="538"/>
    </i>
    <i r="2">
      <x v="371"/>
      <x v="78"/>
      <x v="537"/>
    </i>
    <i r="2">
      <x v="377"/>
      <x v="68"/>
      <x v="313"/>
    </i>
    <i r="2">
      <x v="383"/>
      <x v="68"/>
      <x v="313"/>
    </i>
    <i r="2">
      <x v="389"/>
      <x v="78"/>
      <x v="538"/>
    </i>
    <i r="2">
      <x v="411"/>
      <x v="222"/>
      <x v="384"/>
    </i>
    <i r="2">
      <x v="412"/>
      <x v="68"/>
      <x v="313"/>
    </i>
    <i r="2">
      <x v="417"/>
      <x v="78"/>
      <x v="537"/>
    </i>
    <i r="2">
      <x v="419"/>
      <x v="222"/>
      <x v="384"/>
    </i>
    <i r="2">
      <x v="420"/>
      <x v="222"/>
      <x v="384"/>
    </i>
    <i r="2">
      <x v="422"/>
      <x v="222"/>
      <x v="384"/>
    </i>
    <i r="2">
      <x v="435"/>
      <x v="218"/>
      <x v="139"/>
    </i>
    <i r="4">
      <x v="272"/>
    </i>
    <i r="2">
      <x v="439"/>
      <x v="222"/>
      <x v="384"/>
    </i>
    <i r="2">
      <x v="443"/>
      <x v="222"/>
      <x v="384"/>
    </i>
    <i r="2">
      <x v="445"/>
      <x v="222"/>
      <x v="384"/>
    </i>
    <i r="2">
      <x v="457"/>
      <x v="222"/>
      <x v="384"/>
    </i>
    <i r="2">
      <x v="459"/>
      <x v="222"/>
      <x v="384"/>
    </i>
    <i r="2">
      <x v="461"/>
      <x v="222"/>
      <x v="384"/>
    </i>
    <i r="2">
      <x v="462"/>
      <x v="222"/>
      <x v="384"/>
    </i>
    <i r="2">
      <x v="484"/>
      <x v="78"/>
      <x v="538"/>
    </i>
    <i r="2">
      <x v="485"/>
      <x v="222"/>
      <x v="384"/>
    </i>
    <i r="2">
      <x v="488"/>
      <x v="222"/>
      <x v="384"/>
    </i>
    <i r="2">
      <x v="495"/>
      <x v="222"/>
      <x v="384"/>
    </i>
    <i r="2">
      <x v="500"/>
      <x v="78"/>
      <x v="538"/>
    </i>
    <i r="2">
      <x v="504"/>
      <x v="68"/>
      <x v="313"/>
    </i>
    <i r="2">
      <x v="514"/>
      <x v="196"/>
      <x v="172"/>
    </i>
    <i r="2">
      <x v="529"/>
      <x v="85"/>
      <x v="53"/>
    </i>
    <i r="2">
      <x v="532"/>
      <x v="85"/>
      <x v="52"/>
    </i>
    <i r="2">
      <x v="533"/>
      <x v="85"/>
      <x v="52"/>
    </i>
    <i r="2">
      <x v="557"/>
      <x v="222"/>
      <x v="384"/>
    </i>
    <i r="2">
      <x v="558"/>
      <x v="222"/>
      <x v="384"/>
    </i>
    <i r="2">
      <x v="559"/>
      <x v="222"/>
      <x v="384"/>
    </i>
    <i r="2">
      <x v="560"/>
      <x v="222"/>
      <x v="384"/>
    </i>
    <i r="2">
      <x v="575"/>
      <x v="78"/>
      <x v="538"/>
    </i>
    <i r="2">
      <x v="576"/>
      <x v="222"/>
      <x v="384"/>
    </i>
    <i r="2">
      <x v="581"/>
      <x v="222"/>
      <x v="384"/>
    </i>
    <i r="2">
      <x v="583"/>
      <x v="68"/>
      <x v="313"/>
    </i>
    <i r="2">
      <x v="588"/>
      <x v="222"/>
      <x v="384"/>
    </i>
    <i r="2">
      <x v="589"/>
      <x v="222"/>
      <x v="384"/>
    </i>
    <i r="2">
      <x v="590"/>
      <x v="222"/>
      <x v="384"/>
    </i>
    <i r="2">
      <x v="591"/>
      <x v="68"/>
      <x v="313"/>
    </i>
    <i r="2">
      <x v="592"/>
      <x v="68"/>
      <x v="313"/>
    </i>
    <i r="2">
      <x v="593"/>
      <x v="68"/>
      <x v="313"/>
    </i>
    <i r="2">
      <x v="598"/>
      <x v="222"/>
      <x v="384"/>
    </i>
    <i r="2">
      <x v="600"/>
      <x v="222"/>
      <x v="384"/>
    </i>
    <i r="2">
      <x v="602"/>
      <x v="68"/>
      <x v="313"/>
    </i>
    <i r="2">
      <x v="607"/>
      <x v="78"/>
      <x v="537"/>
    </i>
    <i r="2">
      <x v="613"/>
      <x v="222"/>
      <x v="384"/>
    </i>
    <i r="2">
      <x v="614"/>
      <x v="85"/>
      <x v="53"/>
    </i>
    <i r="2">
      <x v="693"/>
      <x v="222"/>
      <x v="384"/>
    </i>
    <i r="2">
      <x v="710"/>
      <x v="222"/>
      <x v="384"/>
    </i>
    <i r="2">
      <x v="711"/>
      <x v="222"/>
      <x v="384"/>
    </i>
    <i r="2">
      <x v="713"/>
      <x v="78"/>
      <x v="538"/>
    </i>
    <i r="2">
      <x v="714"/>
      <x v="78"/>
      <x v="537"/>
    </i>
    <i r="2">
      <x v="715"/>
      <x v="68"/>
      <x v="313"/>
    </i>
    <i r="2">
      <x v="716"/>
      <x v="68"/>
      <x v="313"/>
    </i>
    <i r="2">
      <x v="717"/>
      <x v="68"/>
      <x v="313"/>
    </i>
    <i r="2">
      <x v="719"/>
      <x v="218"/>
      <x v="139"/>
    </i>
    <i r="2">
      <x v="720"/>
      <x v="222"/>
      <x v="384"/>
    </i>
    <i r="2">
      <x v="721"/>
      <x v="222"/>
      <x v="384"/>
    </i>
    <i r="2">
      <x v="722"/>
      <x v="222"/>
      <x v="384"/>
    </i>
    <i r="2">
      <x v="723"/>
      <x v="222"/>
      <x v="384"/>
    </i>
    <i r="2">
      <x v="725"/>
      <x v="222"/>
      <x v="384"/>
    </i>
    <i r="2">
      <x v="726"/>
      <x v="222"/>
      <x v="384"/>
    </i>
    <i r="2">
      <x v="728"/>
      <x v="222"/>
      <x v="384"/>
    </i>
    <i r="2">
      <x v="729"/>
      <x v="222"/>
      <x v="384"/>
    </i>
    <i r="2">
      <x v="730"/>
      <x v="222"/>
      <x v="384"/>
    </i>
    <i r="2">
      <x v="731"/>
      <x v="222"/>
      <x v="384"/>
    </i>
    <i r="2">
      <x v="736"/>
      <x v="68"/>
      <x v="313"/>
    </i>
    <i r="2">
      <x v="737"/>
      <x v="68"/>
      <x v="313"/>
    </i>
    <i r="2">
      <x v="739"/>
      <x v="222"/>
      <x v="384"/>
    </i>
    <i r="2">
      <x v="747"/>
      <x v="222"/>
      <x v="384"/>
    </i>
    <i r="2">
      <x v="750"/>
      <x v="62"/>
      <x v="305"/>
    </i>
    <i r="2">
      <x v="766"/>
      <x v="68"/>
      <x v="313"/>
    </i>
    <i r="2">
      <x v="767"/>
      <x v="68"/>
      <x v="313"/>
    </i>
    <i r="2">
      <x v="768"/>
      <x v="68"/>
      <x v="313"/>
    </i>
    <i r="2">
      <x v="769"/>
      <x v="68"/>
      <x v="313"/>
    </i>
    <i r="2">
      <x v="770"/>
      <x v="68"/>
      <x v="313"/>
    </i>
    <i r="2">
      <x v="771"/>
      <x v="68"/>
      <x v="313"/>
    </i>
    <i r="2">
      <x v="772"/>
      <x v="68"/>
      <x v="313"/>
    </i>
    <i r="2">
      <x v="787"/>
      <x v="222"/>
      <x v="384"/>
    </i>
    <i r="2">
      <x v="795"/>
      <x v="78"/>
      <x v="538"/>
    </i>
    <i r="2">
      <x v="796"/>
      <x v="78"/>
      <x v="537"/>
    </i>
    <i r="2">
      <x v="802"/>
      <x v="222"/>
      <x v="384"/>
    </i>
    <i r="2">
      <x v="807"/>
      <x v="222"/>
      <x v="384"/>
    </i>
    <i r="2">
      <x v="832"/>
      <x v="222"/>
      <x v="384"/>
    </i>
    <i r="2">
      <x v="838"/>
      <x v="222"/>
      <x v="384"/>
    </i>
    <i r="2">
      <x v="839"/>
      <x v="68"/>
      <x v="313"/>
    </i>
    <i r="2">
      <x v="841"/>
      <x v="222"/>
      <x v="384"/>
    </i>
    <i r="2">
      <x v="850"/>
      <x v="218"/>
      <x v="171"/>
    </i>
    <i r="2">
      <x v="859"/>
      <x v="85"/>
      <x v="51"/>
    </i>
    <i r="1">
      <x v="30"/>
      <x v="46"/>
      <x v="85"/>
      <x v="183"/>
    </i>
    <i r="2">
      <x v="323"/>
      <x v="85"/>
      <x v="183"/>
    </i>
    <i r="3">
      <x v="218"/>
      <x v="39"/>
    </i>
    <i r="2">
      <x v="326"/>
      <x v="85"/>
      <x v="183"/>
    </i>
    <i r="2">
      <x v="437"/>
      <x v="222"/>
      <x v="384"/>
    </i>
    <i r="2">
      <x v="489"/>
      <x v="218"/>
      <x v="220"/>
    </i>
    <i r="2">
      <x v="551"/>
      <x v="85"/>
      <x v="183"/>
    </i>
    <i r="3">
      <x v="218"/>
      <x v="40"/>
    </i>
    <i r="2">
      <x v="609"/>
      <x v="85"/>
      <x v="183"/>
    </i>
    <i r="3">
      <x v="218"/>
      <x v="39"/>
    </i>
    <i r="2">
      <x v="610"/>
      <x v="85"/>
      <x v="183"/>
    </i>
    <i r="3">
      <x v="218"/>
      <x v="39"/>
    </i>
    <i r="1">
      <x v="31"/>
      <x v="287"/>
      <x v="222"/>
      <x v="384"/>
    </i>
    <i r="2">
      <x v="293"/>
      <x v="92"/>
      <x v="518"/>
    </i>
    <i r="2">
      <x v="299"/>
      <x v="222"/>
      <x v="384"/>
    </i>
    <i r="2">
      <x v="306"/>
      <x v="92"/>
      <x v="518"/>
    </i>
    <i r="3">
      <x v="115"/>
      <x v="542"/>
    </i>
    <i r="3">
      <x v="192"/>
      <x v="126"/>
    </i>
    <i r="3">
      <x v="218"/>
      <x v="37"/>
    </i>
    <i r="2">
      <x v="527"/>
      <x v="218"/>
      <x v="86"/>
    </i>
    <i r="2">
      <x v="615"/>
      <x v="218"/>
      <x v="180"/>
    </i>
    <i r="2">
      <x v="660"/>
      <x v="222"/>
      <x v="384"/>
    </i>
    <i r="2">
      <x v="669"/>
      <x v="222"/>
      <x v="384"/>
    </i>
    <i r="2">
      <x v="851"/>
      <x v="222"/>
      <x v="384"/>
    </i>
    <i r="1">
      <x v="35"/>
      <x v="190"/>
      <x v="218"/>
      <x v="38"/>
    </i>
    <i r="2">
      <x v="191"/>
      <x v="51"/>
      <x v="143"/>
    </i>
    <i r="2">
      <x v="192"/>
      <x v="51"/>
      <x v="143"/>
    </i>
    <i r="2">
      <x v="235"/>
      <x v="222"/>
      <x v="384"/>
    </i>
    <i r="2">
      <x v="274"/>
      <x v="222"/>
      <x v="384"/>
    </i>
    <i r="2">
      <x v="319"/>
      <x v="27"/>
      <x v="351"/>
    </i>
    <i r="3">
      <x v="172"/>
      <x v="266"/>
    </i>
    <i r="3">
      <x v="212"/>
      <x v="239"/>
    </i>
    <i r="2">
      <x v="409"/>
      <x v="27"/>
      <x v="351"/>
    </i>
    <i r="3">
      <x v="121"/>
      <x v="284"/>
    </i>
    <i r="2">
      <x v="586"/>
      <x v="222"/>
      <x v="384"/>
    </i>
    <i r="1">
      <x v="36"/>
      <x v="23"/>
      <x v="222"/>
      <x v="384"/>
    </i>
    <i r="2">
      <x v="166"/>
      <x v="92"/>
      <x v="509"/>
    </i>
    <i r="3">
      <x v="94"/>
      <x v="76"/>
    </i>
    <i r="4">
      <x v="131"/>
    </i>
    <i r="2">
      <x v="339"/>
      <x v="8"/>
      <x v="147"/>
    </i>
    <i r="3">
      <x v="92"/>
      <x v="509"/>
    </i>
    <i r="3">
      <x v="94"/>
      <x v="76"/>
    </i>
    <i r="4">
      <x v="131"/>
    </i>
    <i r="2">
      <x v="629"/>
      <x v="31"/>
      <x v="174"/>
    </i>
    <i r="3">
      <x v="92"/>
      <x v="509"/>
    </i>
    <i r="3">
      <x v="94"/>
      <x v="76"/>
    </i>
    <i r="4">
      <x v="131"/>
    </i>
    <i r="2">
      <x v="709"/>
      <x v="92"/>
      <x v="509"/>
    </i>
    <i r="3">
      <x v="94"/>
      <x v="76"/>
    </i>
    <i r="4">
      <x v="131"/>
    </i>
    <i r="1">
      <x v="37"/>
      <x v="14"/>
      <x v="9"/>
      <x v="412"/>
    </i>
    <i r="3">
      <x v="27"/>
      <x v="349"/>
    </i>
    <i r="3">
      <x v="130"/>
      <x v="419"/>
    </i>
    <i r="2">
      <x v="26"/>
      <x v="222"/>
      <x v="384"/>
    </i>
    <i r="2">
      <x v="53"/>
      <x v="222"/>
      <x v="384"/>
    </i>
    <i r="2">
      <x v="87"/>
      <x v="222"/>
      <x v="384"/>
    </i>
    <i r="2">
      <x v="91"/>
      <x v="21"/>
      <x v="276"/>
    </i>
    <i r="4">
      <x v="277"/>
    </i>
    <i r="4">
      <x v="280"/>
    </i>
    <i r="2">
      <x v="111"/>
      <x v="21"/>
      <x v="276"/>
    </i>
    <i r="4">
      <x v="277"/>
    </i>
    <i r="2">
      <x v="122"/>
      <x v="21"/>
      <x v="24"/>
    </i>
    <i r="3">
      <x v="27"/>
      <x v="333"/>
    </i>
    <i r="4">
      <x v="334"/>
    </i>
    <i r="4">
      <x v="335"/>
    </i>
    <i r="4">
      <x v="336"/>
    </i>
    <i r="4">
      <x v="337"/>
    </i>
    <i r="4">
      <x v="338"/>
    </i>
    <i r="2">
      <x v="128"/>
      <x v="222"/>
      <x v="384"/>
    </i>
    <i r="2">
      <x v="131"/>
      <x v="222"/>
      <x v="384"/>
    </i>
    <i r="2">
      <x v="134"/>
      <x v="222"/>
      <x v="384"/>
    </i>
    <i r="2">
      <x v="140"/>
      <x v="222"/>
      <x v="384"/>
    </i>
    <i r="2">
      <x v="163"/>
      <x v="27"/>
      <x v="333"/>
    </i>
    <i r="4">
      <x v="334"/>
    </i>
    <i r="4">
      <x v="335"/>
    </i>
    <i r="4">
      <x v="336"/>
    </i>
    <i r="4">
      <x v="337"/>
    </i>
    <i r="4">
      <x v="338"/>
    </i>
    <i r="3">
      <x v="35"/>
      <x v="373"/>
    </i>
    <i r="3">
      <x v="52"/>
      <x v="152"/>
    </i>
    <i r="3">
      <x v="103"/>
      <x v="297"/>
    </i>
    <i r="2">
      <x v="202"/>
      <x v="27"/>
      <x v="349"/>
    </i>
    <i r="3">
      <x v="48"/>
      <x v="500"/>
    </i>
    <i r="2">
      <x v="205"/>
      <x v="21"/>
      <x v="326"/>
    </i>
    <i r="2">
      <x v="208"/>
      <x v="35"/>
      <x v="374"/>
    </i>
    <i r="2">
      <x v="238"/>
      <x v="27"/>
      <x v="349"/>
    </i>
    <i r="3">
      <x v="35"/>
      <x v="374"/>
    </i>
    <i r="2">
      <x v="239"/>
      <x v="222"/>
      <x v="384"/>
    </i>
    <i r="2">
      <x v="249"/>
      <x v="21"/>
      <x v="523"/>
    </i>
    <i r="2">
      <x v="250"/>
      <x v="21"/>
      <x v="386"/>
    </i>
    <i r="2">
      <x v="251"/>
      <x v="21"/>
      <x v="169"/>
    </i>
    <i r="2">
      <x v="346"/>
      <x v="27"/>
      <x v="333"/>
    </i>
    <i r="4">
      <x v="334"/>
    </i>
    <i r="4">
      <x v="336"/>
    </i>
    <i r="4">
      <x v="337"/>
    </i>
    <i r="4">
      <x v="338"/>
    </i>
    <i r="3">
      <x v="52"/>
      <x v="152"/>
    </i>
    <i r="3">
      <x v="132"/>
      <x v="281"/>
    </i>
    <i r="2">
      <x v="348"/>
      <x v="132"/>
      <x v="282"/>
    </i>
    <i r="2">
      <x v="352"/>
      <x v="218"/>
      <x v="178"/>
    </i>
    <i r="2">
      <x v="373"/>
      <x v="222"/>
      <x v="384"/>
    </i>
    <i r="2">
      <x v="400"/>
      <x v="21"/>
      <x v="276"/>
    </i>
    <i r="4">
      <x v="277"/>
    </i>
    <i r="2">
      <x v="401"/>
      <x v="27"/>
      <x v="349"/>
    </i>
    <i r="3">
      <x v="35"/>
      <x v="374"/>
    </i>
    <i r="2">
      <x v="423"/>
      <x v="46"/>
      <x v="423"/>
    </i>
    <i r="2">
      <x v="441"/>
      <x v="52"/>
      <x v="152"/>
    </i>
    <i r="3">
      <x v="72"/>
      <x v="50"/>
    </i>
    <i r="2">
      <x v="499"/>
      <x v="222"/>
      <x v="384"/>
    </i>
    <i r="2">
      <x v="513"/>
      <x v="222"/>
      <x v="384"/>
    </i>
    <i r="2">
      <x v="515"/>
      <x v="222"/>
      <x v="384"/>
    </i>
    <i r="2">
      <x v="520"/>
      <x v="222"/>
      <x v="384"/>
    </i>
    <i r="2">
      <x v="566"/>
      <x v="27"/>
      <x v="345"/>
    </i>
    <i r="2">
      <x v="611"/>
      <x v="52"/>
      <x v="152"/>
    </i>
    <i r="3">
      <x v="218"/>
      <x v="178"/>
    </i>
    <i r="2">
      <x v="632"/>
      <x v="21"/>
      <x v="326"/>
    </i>
    <i r="2">
      <x v="638"/>
      <x v="21"/>
      <x v="324"/>
    </i>
    <i r="2">
      <x v="639"/>
      <x v="21"/>
      <x v="324"/>
    </i>
    <i r="2">
      <x v="640"/>
      <x v="21"/>
      <x v="522"/>
    </i>
    <i r="2">
      <x v="641"/>
      <x v="21"/>
      <x v="522"/>
    </i>
    <i r="2">
      <x v="642"/>
      <x v="21"/>
      <x v="326"/>
    </i>
    <i r="2">
      <x v="643"/>
      <x v="21"/>
      <x v="326"/>
    </i>
    <i r="2">
      <x v="674"/>
      <x v="222"/>
      <x v="384"/>
    </i>
    <i r="2">
      <x v="700"/>
      <x v="222"/>
      <x v="384"/>
    </i>
    <i r="2">
      <x v="748"/>
      <x v="9"/>
      <x v="412"/>
    </i>
    <i r="3">
      <x v="27"/>
      <x v="349"/>
    </i>
    <i r="3">
      <x v="35"/>
      <x v="374"/>
    </i>
    <i r="3">
      <x v="130"/>
      <x v="419"/>
    </i>
    <i r="2">
      <x v="749"/>
      <x v="21"/>
      <x v="276"/>
    </i>
    <i r="4">
      <x v="277"/>
    </i>
    <i r="2">
      <x v="773"/>
      <x v="176"/>
      <x v="446"/>
    </i>
    <i r="2">
      <x v="774"/>
      <x v="222"/>
      <x v="384"/>
    </i>
    <i r="2">
      <x v="782"/>
      <x v="103"/>
      <x v="297"/>
    </i>
    <i r="2">
      <x v="793"/>
      <x v="21"/>
      <x v="276"/>
    </i>
    <i r="4">
      <x v="277"/>
    </i>
    <i r="2">
      <x v="809"/>
      <x v="48"/>
      <x v="500"/>
    </i>
    <i r="2">
      <x v="813"/>
      <x v="21"/>
      <x v="278"/>
    </i>
    <i r="2">
      <x v="814"/>
      <x v="21"/>
      <x v="279"/>
    </i>
    <i r="2">
      <x v="843"/>
      <x v="21"/>
      <x v="325"/>
    </i>
    <i r="2">
      <x v="853"/>
      <x v="21"/>
      <x v="523"/>
    </i>
    <i r="2">
      <x v="854"/>
      <x v="21"/>
      <x v="523"/>
    </i>
    <i r="2">
      <x v="855"/>
      <x v="21"/>
      <x v="523"/>
    </i>
    <i r="2">
      <x v="856"/>
      <x v="21"/>
      <x v="523"/>
    </i>
    <i r="2">
      <x v="857"/>
      <x v="21"/>
      <x v="523"/>
    </i>
    <i r="2">
      <x v="858"/>
      <x v="21"/>
      <x v="523"/>
    </i>
    <i r="1">
      <x v="38"/>
      <x v="82"/>
      <x v="222"/>
      <x v="384"/>
    </i>
    <i r="2">
      <x v="100"/>
      <x v="155"/>
      <x v="19"/>
    </i>
    <i r="2">
      <x v="101"/>
      <x v="155"/>
      <x v="19"/>
    </i>
    <i r="2">
      <x v="112"/>
      <x v="27"/>
      <x v="348"/>
    </i>
    <i r="2">
      <x v="126"/>
      <x v="222"/>
      <x v="384"/>
    </i>
    <i r="2">
      <x v="127"/>
      <x v="222"/>
      <x v="384"/>
    </i>
    <i r="2">
      <x v="132"/>
      <x v="222"/>
      <x v="384"/>
    </i>
    <i r="2">
      <x v="135"/>
      <x v="27"/>
      <x v="346"/>
    </i>
    <i r="3">
      <x v="155"/>
      <x v="19"/>
    </i>
    <i r="2">
      <x v="138"/>
      <x v="222"/>
      <x v="384"/>
    </i>
    <i r="2">
      <x v="170"/>
      <x v="107"/>
      <x v="141"/>
    </i>
    <i r="2">
      <x v="171"/>
      <x v="222"/>
      <x v="384"/>
    </i>
    <i r="2">
      <x v="186"/>
      <x v="222"/>
      <x v="384"/>
    </i>
    <i r="2">
      <x v="197"/>
      <x v="222"/>
      <x v="384"/>
    </i>
    <i r="2">
      <x v="241"/>
      <x v="27"/>
      <x v="348"/>
    </i>
    <i r="2">
      <x v="275"/>
      <x v="222"/>
      <x v="384"/>
    </i>
    <i r="2">
      <x v="286"/>
      <x v="222"/>
      <x v="384"/>
    </i>
    <i r="2">
      <x v="289"/>
      <x v="107"/>
      <x v="141"/>
    </i>
    <i r="2">
      <x v="302"/>
      <x v="222"/>
      <x v="384"/>
    </i>
    <i r="2">
      <x v="320"/>
      <x v="72"/>
      <x v="49"/>
    </i>
    <i r="3">
      <x v="180"/>
      <x v="295"/>
    </i>
    <i r="2">
      <x v="328"/>
      <x v="222"/>
      <x v="384"/>
    </i>
    <i r="2">
      <x v="347"/>
      <x v="222"/>
      <x v="384"/>
    </i>
    <i r="2">
      <x v="394"/>
      <x v="222"/>
      <x v="384"/>
    </i>
    <i r="2">
      <x v="410"/>
      <x v="155"/>
      <x v="19"/>
    </i>
    <i r="2">
      <x v="415"/>
      <x v="222"/>
      <x v="384"/>
    </i>
    <i r="2">
      <x v="416"/>
      <x v="155"/>
      <x v="19"/>
    </i>
    <i r="2">
      <x v="418"/>
      <x v="121"/>
      <x v="286"/>
    </i>
    <i r="2">
      <x v="432"/>
      <x v="222"/>
      <x v="384"/>
    </i>
    <i r="2">
      <x v="440"/>
      <x v="222"/>
      <x v="384"/>
    </i>
    <i r="2">
      <x v="442"/>
      <x v="155"/>
      <x v="19"/>
    </i>
    <i r="2">
      <x v="452"/>
      <x v="222"/>
      <x v="384"/>
    </i>
    <i r="2">
      <x v="474"/>
      <x v="132"/>
      <x v="281"/>
    </i>
    <i r="2">
      <x v="479"/>
      <x v="51"/>
      <x v="205"/>
    </i>
    <i r="2">
      <x v="519"/>
      <x v="222"/>
      <x v="384"/>
    </i>
    <i r="2">
      <x v="564"/>
      <x v="155"/>
      <x v="19"/>
    </i>
    <i r="2">
      <x v="565"/>
      <x v="27"/>
      <x v="348"/>
    </i>
    <i r="2">
      <x v="586"/>
      <x v="155"/>
      <x v="19"/>
    </i>
    <i r="2">
      <x v="594"/>
      <x v="155"/>
      <x v="19"/>
    </i>
    <i r="2">
      <x v="599"/>
      <x v="8"/>
      <x v="146"/>
    </i>
    <i r="2">
      <x v="601"/>
      <x v="222"/>
      <x v="384"/>
    </i>
    <i r="2">
      <x v="690"/>
      <x v="155"/>
      <x v="20"/>
    </i>
    <i r="2">
      <x v="696"/>
      <x v="155"/>
      <x v="19"/>
    </i>
    <i r="2">
      <x v="704"/>
      <x v="222"/>
      <x v="384"/>
    </i>
    <i r="2">
      <x v="706"/>
      <x v="222"/>
      <x v="384"/>
    </i>
    <i r="2">
      <x v="733"/>
      <x v="222"/>
      <x v="384"/>
    </i>
    <i r="2">
      <x v="734"/>
      <x v="222"/>
      <x v="384"/>
    </i>
    <i r="2">
      <x v="740"/>
      <x v="107"/>
      <x v="141"/>
    </i>
    <i r="2">
      <x v="760"/>
      <x v="222"/>
      <x v="384"/>
    </i>
    <i r="2">
      <x v="763"/>
      <x v="222"/>
      <x v="384"/>
    </i>
    <i r="2">
      <x v="789"/>
      <x v="155"/>
      <x v="19"/>
    </i>
    <i r="2">
      <x v="801"/>
      <x v="222"/>
      <x v="384"/>
    </i>
    <i r="2">
      <x v="812"/>
      <x v="222"/>
      <x v="384"/>
    </i>
    <i r="2">
      <x v="817"/>
      <x v="222"/>
      <x v="384"/>
    </i>
    <i r="2">
      <x v="844"/>
      <x v="27"/>
      <x v="350"/>
    </i>
    <i r="3">
      <x v="155"/>
      <x v="19"/>
    </i>
    <i r="2">
      <x v="845"/>
      <x v="222"/>
      <x v="384"/>
    </i>
    <i r="2">
      <x v="847"/>
      <x v="155"/>
      <x v="19"/>
    </i>
    <i r="2">
      <x v="852"/>
      <x v="222"/>
      <x v="384"/>
    </i>
    <i r="2">
      <x v="861"/>
      <x v="222"/>
      <x v="384"/>
    </i>
    <i r="2">
      <x v="862"/>
      <x v="222"/>
      <x v="384"/>
    </i>
    <i r="2">
      <x v="863"/>
      <x v="222"/>
      <x v="384"/>
    </i>
    <i r="2">
      <x v="864"/>
      <x v="222"/>
      <x v="384"/>
    </i>
    <i r="1">
      <x v="39"/>
      <x v="414"/>
      <x v="130"/>
      <x v="417"/>
    </i>
    <i r="3">
      <x v="169"/>
      <x v="263"/>
    </i>
    <i r="2">
      <x v="701"/>
      <x v="130"/>
      <x v="417"/>
    </i>
    <i r="3">
      <x v="169"/>
      <x v="263"/>
    </i>
    <i r="2">
      <x v="810"/>
      <x v="130"/>
      <x v="417"/>
    </i>
    <i r="3">
      <x v="169"/>
      <x v="263"/>
    </i>
    <i r="2">
      <x v="811"/>
      <x v="130"/>
      <x v="417"/>
    </i>
    <i r="3">
      <x v="169"/>
      <x v="263"/>
    </i>
    <i r="2">
      <x v="818"/>
      <x v="130"/>
      <x v="417"/>
    </i>
    <i r="3">
      <x v="169"/>
      <x v="263"/>
    </i>
    <i r="1">
      <x v="49"/>
      <x v="47"/>
      <x v="222"/>
      <x v="384"/>
    </i>
    <i r="2">
      <x v="54"/>
      <x v="222"/>
      <x v="384"/>
    </i>
    <i r="2">
      <x v="156"/>
      <x v="222"/>
      <x v="384"/>
    </i>
    <i r="2">
      <x v="194"/>
      <x v="222"/>
      <x v="384"/>
    </i>
    <i r="2">
      <x v="245"/>
      <x v="222"/>
      <x v="384"/>
    </i>
    <i r="2">
      <x v="258"/>
      <x v="221"/>
      <x v="546"/>
    </i>
    <i r="2">
      <x v="277"/>
      <x v="68"/>
      <x v="313"/>
    </i>
    <i r="2">
      <x v="691"/>
      <x v="222"/>
      <x v="384"/>
    </i>
    <i r="2">
      <x v="694"/>
      <x v="222"/>
      <x v="384"/>
    </i>
    <i r="2">
      <x v="743"/>
      <x v="222"/>
      <x v="384"/>
    </i>
    <i r="1">
      <x v="50"/>
      <x v="97"/>
      <x v="222"/>
      <x v="384"/>
    </i>
    <i r="2">
      <x v="794"/>
      <x v="1"/>
      <x v="114"/>
    </i>
    <i r="3">
      <x v="8"/>
      <x v="146"/>
    </i>
    <i r="3">
      <x v="31"/>
      <x v="176"/>
    </i>
    <i r="3">
      <x v="82"/>
      <x v="316"/>
    </i>
    <i r="3">
      <x v="180"/>
      <x v="295"/>
    </i>
    <i r="1">
      <x v="51"/>
      <x v="38"/>
      <x v="85"/>
      <x v="183"/>
    </i>
    <i r="3">
      <x v="218"/>
      <x v="37"/>
    </i>
    <i r="2">
      <x v="39"/>
      <x v="222"/>
      <x v="384"/>
    </i>
    <i r="2">
      <x v="41"/>
      <x v="222"/>
      <x v="384"/>
    </i>
    <i r="2">
      <x v="99"/>
      <x v="222"/>
      <x v="384"/>
    </i>
    <i r="2">
      <x v="159"/>
      <x v="222"/>
      <x v="384"/>
    </i>
    <i r="2">
      <x v="312"/>
      <x v="92"/>
      <x v="518"/>
    </i>
    <i r="2">
      <x v="314"/>
      <x v="218"/>
      <x v="16"/>
    </i>
    <i r="2">
      <x v="331"/>
      <x v="151"/>
      <x v="444"/>
    </i>
    <i r="2">
      <x v="332"/>
      <x v="222"/>
      <x v="384"/>
    </i>
    <i r="2">
      <x v="528"/>
      <x v="222"/>
      <x v="384"/>
    </i>
    <i r="2">
      <x v="544"/>
      <x v="222"/>
      <x v="384"/>
    </i>
    <i r="2">
      <x v="546"/>
      <x v="222"/>
      <x v="384"/>
    </i>
    <i r="2">
      <x v="550"/>
      <x v="222"/>
      <x v="384"/>
    </i>
    <i r="2">
      <x v="603"/>
      <x v="218"/>
      <x v="37"/>
    </i>
    <i r="2">
      <x v="670"/>
      <x v="222"/>
      <x v="384"/>
    </i>
    <i r="2">
      <x v="671"/>
      <x v="222"/>
      <x v="384"/>
    </i>
    <i r="2">
      <x v="681"/>
      <x v="222"/>
      <x v="384"/>
    </i>
    <i r="2">
      <x v="820"/>
      <x v="222"/>
      <x v="384"/>
    </i>
    <i>
      <x v="1"/>
      <x v="6"/>
      <x v="34"/>
      <x v="222"/>
      <x v="384"/>
    </i>
    <i r="2">
      <x v="93"/>
      <x v="117"/>
      <x v="463"/>
    </i>
    <i r="2">
      <x v="209"/>
      <x v="222"/>
      <x v="384"/>
    </i>
    <i r="2">
      <x v="294"/>
      <x v="10"/>
      <x v="267"/>
    </i>
    <i r="2">
      <x v="296"/>
      <x v="89"/>
      <x v="540"/>
    </i>
    <i r="3">
      <x v="117"/>
      <x v="463"/>
    </i>
    <i r="3">
      <x v="195"/>
      <x v="535"/>
    </i>
    <i r="2">
      <x v="297"/>
      <x v="10"/>
      <x v="246"/>
    </i>
    <i r="4">
      <x v="268"/>
    </i>
    <i r="4">
      <x v="270"/>
    </i>
    <i r="3">
      <x v="66"/>
      <x v="483"/>
    </i>
    <i r="3">
      <x v="69"/>
      <x v="10"/>
    </i>
    <i r="4">
      <x v="13"/>
    </i>
    <i r="3">
      <x v="75"/>
      <x v="81"/>
    </i>
    <i r="3">
      <x v="113"/>
      <x v="532"/>
    </i>
    <i r="3">
      <x v="195"/>
      <x v="536"/>
    </i>
    <i r="2">
      <x v="376"/>
      <x v="117"/>
      <x v="463"/>
    </i>
    <i r="2">
      <x v="386"/>
      <x v="222"/>
      <x v="384"/>
    </i>
    <i r="2">
      <x v="392"/>
      <x v="117"/>
      <x v="463"/>
    </i>
    <i r="2">
      <x v="449"/>
      <x v="222"/>
      <x v="384"/>
    </i>
    <i r="2">
      <x v="450"/>
      <x v="43"/>
      <x v="109"/>
    </i>
    <i r="4">
      <x v="110"/>
    </i>
    <i r="3">
      <x v="69"/>
      <x v="9"/>
    </i>
    <i r="3">
      <x v="89"/>
      <x v="540"/>
    </i>
    <i r="3">
      <x v="99"/>
      <x v="383"/>
    </i>
    <i r="3">
      <x v="117"/>
      <x v="463"/>
    </i>
    <i r="3">
      <x v="135"/>
      <x v="230"/>
    </i>
    <i r="3">
      <x v="149"/>
      <x v="203"/>
    </i>
    <i r="3">
      <x v="193"/>
      <x v="541"/>
    </i>
    <i r="3">
      <x v="195"/>
      <x v="130"/>
    </i>
    <i r="4">
      <x v="535"/>
    </i>
    <i r="3">
      <x v="218"/>
      <x v="307"/>
    </i>
    <i r="2">
      <x v="469"/>
      <x v="89"/>
      <x v="540"/>
    </i>
    <i r="3">
      <x v="113"/>
      <x v="532"/>
    </i>
    <i r="3">
      <x v="149"/>
      <x v="203"/>
    </i>
    <i r="3">
      <x v="195"/>
      <x v="535"/>
    </i>
    <i r="2">
      <x v="477"/>
      <x v="222"/>
      <x v="384"/>
    </i>
    <i r="2">
      <x v="516"/>
      <x v="43"/>
      <x v="109"/>
    </i>
    <i r="3">
      <x v="89"/>
      <x v="540"/>
    </i>
    <i r="3">
      <x v="113"/>
      <x v="532"/>
    </i>
    <i r="3">
      <x v="195"/>
      <x v="535"/>
    </i>
    <i r="3">
      <x v="203"/>
      <x v="479"/>
    </i>
    <i r="2">
      <x v="522"/>
      <x v="10"/>
      <x v="246"/>
    </i>
    <i r="4">
      <x v="268"/>
    </i>
    <i r="4">
      <x v="270"/>
    </i>
    <i r="2">
      <x v="525"/>
      <x v="10"/>
      <x v="267"/>
    </i>
    <i r="2">
      <x v="530"/>
      <x v="40"/>
      <x v="258"/>
    </i>
    <i r="3">
      <x v="66"/>
      <x v="482"/>
    </i>
    <i r="2">
      <x v="531"/>
      <x v="10"/>
      <x v="268"/>
    </i>
    <i r="2">
      <x v="539"/>
      <x v="10"/>
      <x v="269"/>
    </i>
    <i r="2">
      <x v="540"/>
      <x v="10"/>
      <x v="245"/>
    </i>
    <i r="2">
      <x v="545"/>
      <x v="10"/>
      <x v="247"/>
    </i>
    <i r="2">
      <x v="595"/>
      <x v="43"/>
      <x v="109"/>
    </i>
    <i r="3">
      <x v="117"/>
      <x v="463"/>
    </i>
    <i r="2">
      <x v="596"/>
      <x v="89"/>
      <x v="540"/>
    </i>
    <i r="3">
      <x v="135"/>
      <x v="230"/>
    </i>
    <i r="3">
      <x v="156"/>
      <x v="35"/>
    </i>
    <i r="3">
      <x v="195"/>
      <x v="130"/>
    </i>
    <i r="4">
      <x v="535"/>
    </i>
    <i r="2">
      <x v="597"/>
      <x v="222"/>
      <x v="384"/>
    </i>
    <i r="2">
      <x v="616"/>
      <x v="117"/>
      <x v="463"/>
    </i>
    <i r="2">
      <x v="649"/>
      <x v="222"/>
      <x v="384"/>
    </i>
    <i r="2">
      <x v="650"/>
      <x v="43"/>
      <x v="109"/>
    </i>
    <i r="3">
      <x v="89"/>
      <x v="540"/>
    </i>
    <i r="3">
      <x v="113"/>
      <x v="532"/>
    </i>
    <i r="3">
      <x v="149"/>
      <x v="203"/>
    </i>
    <i r="3">
      <x v="195"/>
      <x v="535"/>
    </i>
    <i r="2">
      <x v="651"/>
      <x v="89"/>
      <x v="540"/>
    </i>
    <i r="3">
      <x v="113"/>
      <x v="532"/>
    </i>
    <i r="3">
      <x v="195"/>
      <x v="535"/>
    </i>
    <i r="2">
      <x v="652"/>
      <x v="222"/>
      <x v="384"/>
    </i>
    <i r="2">
      <x v="654"/>
      <x v="10"/>
      <x v="267"/>
    </i>
    <i r="2">
      <x v="667"/>
      <x v="195"/>
      <x v="535"/>
    </i>
    <i r="2">
      <x v="673"/>
      <x v="222"/>
      <x v="384"/>
    </i>
    <i r="2">
      <x v="678"/>
      <x v="10"/>
      <x v="245"/>
    </i>
    <i r="2">
      <x v="679"/>
      <x v="222"/>
      <x v="384"/>
    </i>
    <i r="2">
      <x v="680"/>
      <x v="81"/>
      <x v="468"/>
    </i>
    <i r="2">
      <x v="683"/>
      <x v="43"/>
      <x v="111"/>
    </i>
    <i r="3">
      <x v="186"/>
      <x v="144"/>
    </i>
    <i r="2">
      <x v="684"/>
      <x v="222"/>
      <x v="384"/>
    </i>
    <i r="2">
      <x v="685"/>
      <x v="186"/>
      <x v="144"/>
    </i>
    <i r="2">
      <x v="688"/>
      <x v="186"/>
      <x v="144"/>
    </i>
    <i r="2">
      <x v="702"/>
      <x v="117"/>
      <x v="463"/>
    </i>
    <i r="2">
      <x v="751"/>
      <x v="23"/>
      <x v="27"/>
    </i>
    <i r="3">
      <x v="86"/>
      <x v="199"/>
    </i>
    <i r="3">
      <x v="99"/>
      <x v="354"/>
    </i>
    <i r="3">
      <x v="117"/>
      <x v="463"/>
    </i>
    <i r="3">
      <x v="135"/>
      <x v="230"/>
    </i>
    <i r="3">
      <x v="159"/>
      <x v="231"/>
    </i>
    <i r="3">
      <x v="195"/>
      <x v="534"/>
    </i>
    <i r="3">
      <x v="218"/>
      <x v="128"/>
    </i>
    <i r="2">
      <x v="849"/>
      <x v="214"/>
      <x v="396"/>
    </i>
    <i r="1">
      <x v="18"/>
      <x v="60"/>
      <x v="151"/>
      <x v="353"/>
    </i>
    <i r="2">
      <x v="66"/>
      <x v="32"/>
      <x v="206"/>
    </i>
    <i r="4">
      <x v="207"/>
    </i>
    <i r="2">
      <x v="69"/>
      <x v="222"/>
      <x v="384"/>
    </i>
    <i r="2">
      <x v="70"/>
      <x v="32"/>
      <x v="206"/>
    </i>
    <i r="4">
      <x v="207"/>
    </i>
    <i r="2">
      <x v="71"/>
      <x v="32"/>
      <x v="206"/>
    </i>
    <i r="4">
      <x v="207"/>
    </i>
    <i r="3">
      <x v="95"/>
      <x v="15"/>
    </i>
    <i r="3">
      <x v="223"/>
      <x v="157"/>
    </i>
    <i r="2">
      <x v="74"/>
      <x v="223"/>
      <x v="442"/>
    </i>
    <i r="2">
      <x v="75"/>
      <x v="32"/>
      <x v="206"/>
    </i>
    <i r="4">
      <x v="207"/>
    </i>
    <i r="2">
      <x v="76"/>
      <x v="32"/>
      <x v="207"/>
    </i>
    <i r="4">
      <x v="209"/>
    </i>
    <i r="3">
      <x v="94"/>
      <x v="486"/>
    </i>
    <i r="4">
      <x v="487"/>
    </i>
    <i r="3">
      <x v="199"/>
      <x v="359"/>
    </i>
    <i r="4">
      <x v="456"/>
    </i>
    <i r="2">
      <x v="77"/>
      <x v="32"/>
      <x v="206"/>
    </i>
    <i r="4">
      <x v="207"/>
    </i>
    <i r="2">
      <x v="78"/>
      <x v="98"/>
      <x v="330"/>
    </i>
    <i r="4">
      <x v="331"/>
    </i>
    <i r="3">
      <x v="223"/>
      <x v="496"/>
    </i>
    <i r="2">
      <x v="79"/>
      <x v="32"/>
      <x v="206"/>
    </i>
    <i r="4">
      <x v="207"/>
    </i>
    <i r="2">
      <x v="80"/>
      <x v="32"/>
      <x v="206"/>
    </i>
    <i r="4">
      <x v="207"/>
    </i>
    <i r="2">
      <x v="81"/>
      <x v="98"/>
      <x v="330"/>
    </i>
    <i r="4">
      <x v="331"/>
    </i>
    <i r="2">
      <x v="102"/>
      <x v="222"/>
      <x v="384"/>
    </i>
    <i r="2">
      <x v="137"/>
      <x v="98"/>
      <x v="330"/>
    </i>
    <i r="4">
      <x v="331"/>
    </i>
    <i r="3">
      <x v="223"/>
      <x v="496"/>
    </i>
    <i r="2">
      <x v="139"/>
      <x v="25"/>
      <x v="394"/>
    </i>
    <i r="3">
      <x v="97"/>
      <x v="364"/>
    </i>
    <i r="3">
      <x v="98"/>
      <x v="330"/>
    </i>
    <i r="4">
      <x v="331"/>
    </i>
    <i r="3">
      <x v="154"/>
      <x v="481"/>
    </i>
    <i r="3">
      <x v="188"/>
      <x v="317"/>
    </i>
    <i r="4">
      <x v="318"/>
    </i>
    <i r="4">
      <x v="321"/>
    </i>
    <i r="3">
      <x v="223"/>
      <x v="496"/>
    </i>
    <i r="2">
      <x v="144"/>
      <x v="95"/>
      <x v="15"/>
    </i>
    <i r="3">
      <x v="98"/>
      <x v="330"/>
    </i>
    <i r="4">
      <x v="331"/>
    </i>
    <i r="3">
      <x v="188"/>
      <x v="321"/>
    </i>
    <i r="3">
      <x v="214"/>
      <x v="397"/>
    </i>
    <i r="3">
      <x v="223"/>
      <x v="496"/>
    </i>
    <i r="2">
      <x v="211"/>
      <x v="222"/>
      <x v="384"/>
    </i>
    <i r="2">
      <x v="263"/>
      <x v="6"/>
      <x v="476"/>
    </i>
    <i r="3">
      <x v="32"/>
      <x v="207"/>
    </i>
    <i r="4">
      <x v="209"/>
    </i>
    <i r="3">
      <x v="94"/>
      <x v="487"/>
    </i>
    <i r="3">
      <x v="95"/>
      <x v="15"/>
    </i>
    <i r="3">
      <x v="191"/>
      <x v="322"/>
    </i>
    <i r="3">
      <x v="199"/>
      <x v="456"/>
    </i>
    <i r="2">
      <x v="271"/>
      <x v="98"/>
      <x v="330"/>
    </i>
    <i r="4">
      <x v="331"/>
    </i>
    <i r="3">
      <x v="170"/>
      <x v="368"/>
    </i>
    <i r="2">
      <x v="272"/>
      <x v="95"/>
      <x v="15"/>
    </i>
    <i r="3">
      <x v="98"/>
      <x v="330"/>
    </i>
    <i r="4">
      <x v="331"/>
    </i>
    <i r="2">
      <x v="284"/>
      <x v="222"/>
      <x v="384"/>
    </i>
    <i r="2">
      <x v="305"/>
      <x v="218"/>
      <x v="37"/>
    </i>
    <i r="2">
      <x v="344"/>
      <x v="222"/>
      <x v="384"/>
    </i>
    <i r="2">
      <x v="375"/>
      <x v="222"/>
      <x v="384"/>
    </i>
    <i r="2">
      <x v="384"/>
      <x v="25"/>
      <x v="394"/>
    </i>
    <i r="3">
      <x v="97"/>
      <x v="364"/>
    </i>
    <i r="3">
      <x v="98"/>
      <x v="331"/>
    </i>
    <i r="3">
      <x v="101"/>
      <x v="503"/>
    </i>
    <i r="3">
      <x v="152"/>
      <x v="160"/>
    </i>
    <i r="3">
      <x v="188"/>
      <x v="319"/>
    </i>
    <i r="4">
      <x v="321"/>
    </i>
    <i r="3">
      <x v="223"/>
      <x v="496"/>
    </i>
    <i r="2">
      <x v="404"/>
      <x v="17"/>
      <x v="309"/>
    </i>
    <i r="3">
      <x v="27"/>
      <x v="339"/>
    </i>
    <i r="3">
      <x v="77"/>
      <x v="124"/>
    </i>
    <i r="3">
      <x v="95"/>
      <x v="15"/>
    </i>
    <i r="3">
      <x v="98"/>
      <x v="330"/>
    </i>
    <i r="4">
      <x v="331"/>
    </i>
    <i r="3">
      <x v="188"/>
      <x v="317"/>
    </i>
    <i r="4">
      <x v="321"/>
    </i>
    <i r="3">
      <x v="214"/>
      <x v="397"/>
    </i>
    <i r="3">
      <x v="223"/>
      <x v="496"/>
    </i>
    <i r="2">
      <x v="405"/>
      <x v="170"/>
      <x v="368"/>
    </i>
    <i r="2">
      <x v="434"/>
      <x v="37"/>
      <x v="72"/>
    </i>
    <i r="3">
      <x v="95"/>
      <x v="15"/>
    </i>
    <i r="3">
      <x v="150"/>
      <x v="188"/>
    </i>
    <i r="4">
      <x v="452"/>
    </i>
    <i r="3">
      <x v="170"/>
      <x v="265"/>
    </i>
    <i r="2">
      <x v="456"/>
      <x v="77"/>
      <x v="124"/>
    </i>
    <i r="3">
      <x v="95"/>
      <x v="15"/>
    </i>
    <i r="3">
      <x v="98"/>
      <x v="330"/>
    </i>
    <i r="4">
      <x v="331"/>
    </i>
    <i r="3">
      <x v="188"/>
      <x v="317"/>
    </i>
    <i r="4">
      <x v="321"/>
    </i>
    <i r="3">
      <x v="214"/>
      <x v="397"/>
    </i>
    <i r="3">
      <x v="223"/>
      <x v="496"/>
    </i>
    <i r="2">
      <x v="458"/>
      <x v="25"/>
      <x v="394"/>
    </i>
    <i r="3">
      <x v="46"/>
      <x v="426"/>
    </i>
    <i r="4">
      <x v="429"/>
    </i>
    <i r="3">
      <x v="71"/>
      <x v="60"/>
    </i>
    <i r="3">
      <x v="77"/>
      <x v="124"/>
    </i>
    <i r="3">
      <x v="95"/>
      <x v="15"/>
    </i>
    <i r="3">
      <x v="97"/>
      <x v="365"/>
    </i>
    <i r="3">
      <x v="98"/>
      <x v="330"/>
    </i>
    <i r="4">
      <x v="331"/>
    </i>
    <i r="3">
      <x v="101"/>
      <x v="503"/>
    </i>
    <i r="3">
      <x v="106"/>
      <x v="138"/>
    </i>
    <i r="3">
      <x v="146"/>
      <x v="80"/>
    </i>
    <i r="3">
      <x v="152"/>
      <x v="160"/>
    </i>
    <i r="4">
      <x v="161"/>
    </i>
    <i r="3">
      <x v="160"/>
      <x v="461"/>
    </i>
    <i r="3">
      <x v="164"/>
      <x v="236"/>
    </i>
    <i r="3">
      <x v="188"/>
      <x v="317"/>
    </i>
    <i r="4">
      <x v="320"/>
    </i>
    <i r="4">
      <x v="321"/>
    </i>
    <i r="3">
      <x v="190"/>
      <x v="308"/>
    </i>
    <i r="3">
      <x v="204"/>
      <x v="274"/>
    </i>
    <i r="3">
      <x v="223"/>
      <x v="496"/>
    </i>
    <i r="2">
      <x v="470"/>
      <x v="222"/>
      <x v="384"/>
    </i>
    <i r="2">
      <x v="473"/>
      <x v="102"/>
      <x v="360"/>
    </i>
    <i r="3">
      <x v="223"/>
      <x v="157"/>
    </i>
    <i r="2">
      <x v="494"/>
      <x v="32"/>
      <x v="206"/>
    </i>
    <i r="4">
      <x v="207"/>
    </i>
    <i r="3">
      <x v="223"/>
      <x v="157"/>
    </i>
    <i r="2">
      <x v="563"/>
      <x v="222"/>
      <x v="384"/>
    </i>
    <i r="2">
      <x v="577"/>
      <x v="98"/>
      <x v="330"/>
    </i>
    <i r="4">
      <x v="331"/>
    </i>
    <i r="3">
      <x v="223"/>
      <x v="496"/>
    </i>
    <i r="2">
      <x v="707"/>
      <x v="25"/>
      <x v="394"/>
    </i>
    <i r="3">
      <x v="27"/>
      <x v="339"/>
    </i>
    <i r="3">
      <x v="46"/>
      <x v="424"/>
    </i>
    <i r="3">
      <x v="77"/>
      <x v="124"/>
    </i>
    <i r="3">
      <x v="95"/>
      <x v="15"/>
    </i>
    <i r="3">
      <x v="97"/>
      <x v="364"/>
    </i>
    <i r="3">
      <x v="98"/>
      <x v="330"/>
    </i>
    <i r="4">
      <x v="331"/>
    </i>
    <i r="3">
      <x v="118"/>
      <x v="82"/>
    </i>
    <i r="3">
      <x v="123"/>
      <x v="395"/>
    </i>
    <i r="3">
      <x v="146"/>
      <x v="80"/>
    </i>
    <i r="3">
      <x v="152"/>
      <x v="160"/>
    </i>
    <i r="3">
      <x v="160"/>
      <x v="414"/>
    </i>
    <i r="4">
      <x v="415"/>
    </i>
    <i r="4">
      <x v="461"/>
    </i>
    <i r="3">
      <x v="188"/>
      <x v="317"/>
    </i>
    <i r="4">
      <x v="320"/>
    </i>
    <i r="4">
      <x v="321"/>
    </i>
    <i r="3">
      <x v="190"/>
      <x v="308"/>
    </i>
    <i r="3">
      <x v="223"/>
      <x v="496"/>
    </i>
    <i r="2">
      <x v="708"/>
      <x v="98"/>
      <x v="330"/>
    </i>
    <i r="4">
      <x v="331"/>
    </i>
    <i r="3">
      <x v="188"/>
      <x v="321"/>
    </i>
    <i r="2">
      <x v="848"/>
      <x v="25"/>
      <x v="394"/>
    </i>
    <i r="3">
      <x v="46"/>
      <x v="429"/>
    </i>
    <i r="3">
      <x v="71"/>
      <x v="60"/>
    </i>
    <i r="3">
      <x v="74"/>
      <x v="125"/>
    </i>
    <i r="3">
      <x v="97"/>
      <x v="364"/>
    </i>
    <i r="4">
      <x v="365"/>
    </i>
    <i r="3">
      <x v="98"/>
      <x v="330"/>
    </i>
    <i r="4">
      <x v="331"/>
    </i>
    <i r="3">
      <x v="101"/>
      <x v="503"/>
    </i>
    <i r="3">
      <x v="118"/>
      <x v="82"/>
    </i>
    <i r="3">
      <x v="123"/>
      <x v="395"/>
    </i>
    <i r="3">
      <x v="142"/>
      <x v="117"/>
    </i>
    <i r="3">
      <x v="146"/>
      <x v="80"/>
    </i>
    <i r="3">
      <x v="152"/>
      <x v="160"/>
    </i>
    <i r="4">
      <x v="161"/>
    </i>
    <i r="3">
      <x v="188"/>
      <x v="317"/>
    </i>
    <i r="4">
      <x v="320"/>
    </i>
    <i r="4">
      <x v="321"/>
    </i>
    <i r="3">
      <x v="190"/>
      <x v="308"/>
    </i>
    <i r="3">
      <x v="214"/>
      <x v="397"/>
    </i>
    <i r="3">
      <x v="223"/>
      <x v="496"/>
    </i>
    <i r="2">
      <x v="865"/>
      <x v="32"/>
      <x v="206"/>
    </i>
    <i r="4">
      <x v="207"/>
    </i>
    <i r="1">
      <x v="19"/>
      <x/>
      <x v="2"/>
      <x v="64"/>
    </i>
    <i r="3">
      <x v="32"/>
      <x v="206"/>
    </i>
    <i r="2">
      <x v="32"/>
      <x v="32"/>
      <x v="207"/>
    </i>
    <i r="3">
      <x v="94"/>
      <x v="63"/>
    </i>
    <i r="2">
      <x v="50"/>
      <x v="32"/>
      <x v="207"/>
    </i>
    <i r="3">
      <x v="94"/>
      <x v="63"/>
    </i>
    <i r="2">
      <x v="51"/>
      <x v="32"/>
      <x v="207"/>
    </i>
    <i r="3">
      <x v="94"/>
      <x v="63"/>
    </i>
    <i r="2">
      <x v="56"/>
      <x v="2"/>
      <x v="64"/>
    </i>
    <i r="3">
      <x v="32"/>
      <x v="207"/>
    </i>
    <i r="2">
      <x v="67"/>
      <x v="2"/>
      <x v="64"/>
    </i>
    <i r="3">
      <x v="32"/>
      <x v="206"/>
    </i>
    <i r="4">
      <x v="207"/>
    </i>
    <i r="2">
      <x v="68"/>
      <x v="2"/>
      <x v="64"/>
    </i>
    <i r="3">
      <x v="32"/>
      <x v="206"/>
    </i>
    <i r="4">
      <x v="207"/>
    </i>
    <i r="2">
      <x v="72"/>
      <x v="2"/>
      <x v="64"/>
    </i>
    <i r="3">
      <x v="32"/>
      <x v="206"/>
    </i>
    <i r="4">
      <x v="207"/>
    </i>
    <i r="2">
      <x v="73"/>
      <x v="32"/>
      <x v="207"/>
    </i>
    <i r="2">
      <x v="76"/>
      <x v="32"/>
      <x v="207"/>
    </i>
    <i r="2">
      <x v="78"/>
      <x v="32"/>
      <x v="206"/>
    </i>
    <i r="4">
      <x v="207"/>
    </i>
    <i r="2">
      <x v="81"/>
      <x v="2"/>
      <x v="64"/>
    </i>
    <i r="3">
      <x v="32"/>
      <x v="215"/>
    </i>
    <i r="2">
      <x v="96"/>
      <x v="32"/>
      <x v="206"/>
    </i>
    <i r="4">
      <x v="207"/>
    </i>
    <i r="2">
      <x v="120"/>
      <x v="2"/>
      <x v="64"/>
    </i>
    <i r="3">
      <x v="32"/>
      <x v="206"/>
    </i>
    <i r="2">
      <x v="124"/>
      <x v="2"/>
      <x v="64"/>
    </i>
    <i r="3">
      <x v="32"/>
      <x v="206"/>
    </i>
    <i r="4">
      <x v="207"/>
    </i>
    <i r="2">
      <x v="125"/>
      <x v="2"/>
      <x v="64"/>
    </i>
    <i r="3">
      <x v="32"/>
      <x v="206"/>
    </i>
    <i r="4">
      <x v="207"/>
    </i>
    <i r="2">
      <x v="129"/>
      <x v="2"/>
      <x v="64"/>
    </i>
    <i r="3">
      <x v="32"/>
      <x v="206"/>
    </i>
    <i r="4">
      <x v="207"/>
    </i>
    <i r="2">
      <x v="141"/>
      <x v="2"/>
      <x v="64"/>
    </i>
    <i r="3">
      <x v="32"/>
      <x v="206"/>
    </i>
    <i r="2">
      <x v="142"/>
      <x v="32"/>
      <x v="206"/>
    </i>
    <i r="4">
      <x v="207"/>
    </i>
    <i r="2">
      <x v="143"/>
      <x v="32"/>
      <x v="207"/>
    </i>
    <i r="2">
      <x v="252"/>
      <x v="2"/>
      <x v="64"/>
    </i>
    <i r="3">
      <x v="32"/>
      <x v="206"/>
    </i>
    <i r="2">
      <x v="253"/>
      <x v="32"/>
      <x v="206"/>
    </i>
    <i r="4">
      <x v="207"/>
    </i>
    <i r="2">
      <x v="254"/>
      <x v="2"/>
      <x v="64"/>
    </i>
    <i r="3">
      <x v="32"/>
      <x v="206"/>
    </i>
    <i r="4">
      <x v="207"/>
    </i>
    <i r="2">
      <x v="255"/>
      <x v="32"/>
      <x v="207"/>
    </i>
    <i r="3">
      <x v="94"/>
      <x v="63"/>
    </i>
    <i r="2">
      <x v="256"/>
      <x v="2"/>
      <x v="64"/>
    </i>
    <i r="3">
      <x v="32"/>
      <x v="215"/>
    </i>
    <i r="3">
      <x v="94"/>
      <x v="63"/>
    </i>
    <i r="2">
      <x v="260"/>
      <x v="32"/>
      <x v="207"/>
    </i>
    <i r="3">
      <x v="94"/>
      <x v="63"/>
    </i>
    <i r="2">
      <x v="261"/>
      <x v="32"/>
      <x v="207"/>
    </i>
    <i r="3">
      <x v="94"/>
      <x v="63"/>
    </i>
    <i r="2">
      <x v="264"/>
      <x v="32"/>
      <x v="207"/>
    </i>
    <i r="3">
      <x v="94"/>
      <x v="63"/>
    </i>
    <i r="2">
      <x v="324"/>
      <x v="32"/>
      <x v="207"/>
    </i>
    <i r="2">
      <x v="381"/>
      <x v="2"/>
      <x v="64"/>
    </i>
    <i r="3">
      <x v="32"/>
      <x v="215"/>
    </i>
    <i r="2">
      <x v="428"/>
      <x v="2"/>
      <x v="64"/>
    </i>
    <i r="3">
      <x v="32"/>
      <x v="207"/>
    </i>
    <i r="3">
      <x v="94"/>
      <x v="63"/>
    </i>
    <i r="2">
      <x v="490"/>
      <x v="2"/>
      <x v="64"/>
    </i>
    <i r="3">
      <x v="32"/>
      <x v="215"/>
    </i>
    <i r="3">
      <x v="94"/>
      <x v="63"/>
    </i>
    <i r="2">
      <x v="496"/>
      <x v="32"/>
      <x v="207"/>
    </i>
    <i r="3">
      <x v="94"/>
      <x v="63"/>
    </i>
    <i r="2">
      <x v="501"/>
      <x v="32"/>
      <x v="207"/>
    </i>
    <i r="3">
      <x v="94"/>
      <x v="63"/>
    </i>
    <i r="2">
      <x v="502"/>
      <x v="32"/>
      <x v="207"/>
    </i>
    <i r="3">
      <x v="94"/>
      <x v="63"/>
    </i>
    <i r="2">
      <x v="517"/>
      <x v="2"/>
      <x v="64"/>
    </i>
    <i r="3">
      <x v="32"/>
      <x v="206"/>
    </i>
    <i r="4">
      <x v="207"/>
    </i>
    <i r="2">
      <x v="552"/>
      <x v="2"/>
      <x v="64"/>
    </i>
    <i r="3">
      <x v="32"/>
      <x v="215"/>
    </i>
    <i r="2">
      <x v="664"/>
      <x v="2"/>
      <x v="64"/>
    </i>
    <i r="3">
      <x v="32"/>
      <x v="215"/>
    </i>
    <i r="2">
      <x v="665"/>
      <x v="2"/>
      <x v="64"/>
    </i>
    <i r="3">
      <x v="32"/>
      <x v="215"/>
    </i>
    <i r="2">
      <x v="675"/>
      <x v="2"/>
      <x v="64"/>
    </i>
    <i r="3">
      <x v="32"/>
      <x v="215"/>
    </i>
    <i r="2">
      <x v="676"/>
      <x v="2"/>
      <x v="64"/>
    </i>
    <i r="3">
      <x v="32"/>
      <x v="215"/>
    </i>
    <i r="2">
      <x v="757"/>
      <x v="32"/>
      <x v="215"/>
    </i>
    <i r="3">
      <x v="94"/>
      <x v="63"/>
    </i>
    <i r="2">
      <x v="816"/>
      <x v="2"/>
      <x v="64"/>
    </i>
    <i r="3">
      <x v="32"/>
      <x v="207"/>
    </i>
    <i r="4">
      <x v="215"/>
    </i>
    <i r="3">
      <x v="94"/>
      <x v="63"/>
    </i>
    <i r="2">
      <x v="830"/>
      <x v="2"/>
      <x v="64"/>
    </i>
    <i r="2">
      <x v="833"/>
      <x v="32"/>
      <x v="207"/>
    </i>
    <i r="2">
      <x v="836"/>
      <x v="2"/>
      <x v="64"/>
    </i>
    <i r="3">
      <x v="32"/>
      <x v="215"/>
    </i>
    <i r="2">
      <x v="837"/>
      <x v="2"/>
      <x v="64"/>
    </i>
    <i r="3">
      <x v="32"/>
      <x v="215"/>
    </i>
    <i r="2">
      <x v="846"/>
      <x v="2"/>
      <x v="64"/>
    </i>
    <i r="3">
      <x v="32"/>
      <x v="215"/>
    </i>
    <i r="1">
      <x v="23"/>
      <x v="3"/>
      <x v="87"/>
      <x v="57"/>
    </i>
    <i r="2">
      <x v="4"/>
      <x v="12"/>
      <x v="116"/>
    </i>
    <i r="2">
      <x v="5"/>
      <x v="222"/>
      <x v="384"/>
    </i>
    <i r="2">
      <x v="6"/>
      <x v="222"/>
      <x v="384"/>
    </i>
    <i r="2">
      <x v="7"/>
      <x v="87"/>
      <x v="56"/>
    </i>
    <i r="4">
      <x v="57"/>
    </i>
    <i r="4">
      <x v="58"/>
    </i>
    <i r="2">
      <x v="8"/>
      <x v="222"/>
      <x v="384"/>
    </i>
    <i r="2">
      <x v="17"/>
      <x v="222"/>
      <x v="384"/>
    </i>
    <i r="2">
      <x v="311"/>
      <x v="4"/>
      <x v="531"/>
    </i>
    <i r="3">
      <x v="133"/>
      <x v="71"/>
    </i>
    <i r="3">
      <x v="175"/>
      <x v="312"/>
    </i>
    <i r="3">
      <x v="196"/>
      <x v="172"/>
    </i>
    <i r="2">
      <x v="421"/>
      <x v="15"/>
      <x v="232"/>
    </i>
    <i r="3">
      <x v="50"/>
      <x v="437"/>
    </i>
    <i r="4">
      <x v="439"/>
    </i>
    <i r="3">
      <x v="196"/>
      <x v="172"/>
    </i>
    <i r="3">
      <x v="217"/>
      <x v="492"/>
    </i>
    <i r="2">
      <x v="438"/>
      <x v="222"/>
      <x v="384"/>
    </i>
    <i r="2">
      <x v="446"/>
      <x v="34"/>
      <x v="489"/>
    </i>
    <i r="3">
      <x v="150"/>
      <x v="451"/>
    </i>
    <i r="2">
      <x v="447"/>
      <x v="150"/>
      <x v="451"/>
    </i>
    <i r="2">
      <x v="448"/>
      <x v="34"/>
      <x v="489"/>
    </i>
    <i r="2">
      <x v="460"/>
      <x v="51"/>
      <x v="115"/>
    </i>
    <i r="2">
      <x v="779"/>
      <x v="222"/>
      <x v="384"/>
    </i>
    <i r="1">
      <x v="29"/>
      <x v="18"/>
      <x v="222"/>
      <x v="384"/>
    </i>
    <i r="2">
      <x v="19"/>
      <x v="222"/>
      <x v="384"/>
    </i>
    <i r="2">
      <x v="20"/>
      <x v="222"/>
      <x v="384"/>
    </i>
    <i r="2">
      <x v="21"/>
      <x v="51"/>
      <x v="142"/>
    </i>
    <i r="3">
      <x v="218"/>
      <x v="153"/>
    </i>
    <i r="4">
      <x v="306"/>
    </i>
    <i r="4">
      <x v="328"/>
    </i>
    <i r="2">
      <x v="22"/>
      <x v="222"/>
      <x v="384"/>
    </i>
    <i r="2">
      <x v="64"/>
      <x v="222"/>
      <x v="384"/>
    </i>
    <i r="2">
      <x v="110"/>
      <x v="222"/>
      <x v="384"/>
    </i>
    <i r="2">
      <x v="160"/>
      <x v="222"/>
      <x v="384"/>
    </i>
    <i r="2">
      <x v="224"/>
      <x v="218"/>
      <x v="185"/>
    </i>
    <i r="2">
      <x v="705"/>
      <x v="222"/>
      <x v="384"/>
    </i>
    <i r="2">
      <x v="755"/>
      <x v="222"/>
      <x v="384"/>
    </i>
    <i r="2">
      <x v="756"/>
      <x v="222"/>
      <x v="384"/>
    </i>
    <i r="1">
      <x v="40"/>
      <x v="429"/>
      <x v="30"/>
      <x v="399"/>
    </i>
    <i r="4">
      <x v="400"/>
    </i>
    <i r="4">
      <x v="403"/>
    </i>
    <i r="4">
      <x v="404"/>
    </i>
    <i r="4">
      <x v="405"/>
    </i>
    <i r="3">
      <x v="32"/>
      <x v="210"/>
    </i>
    <i r="4">
      <x v="214"/>
    </i>
    <i r="4">
      <x v="217"/>
    </i>
    <i r="3">
      <x v="33"/>
      <x v="191"/>
    </i>
    <i r="3">
      <x v="39"/>
      <x v="135"/>
    </i>
    <i r="3">
      <x v="43"/>
      <x v="89"/>
    </i>
    <i r="4">
      <x v="90"/>
    </i>
    <i r="4">
      <x v="91"/>
    </i>
    <i r="4">
      <x v="92"/>
    </i>
    <i r="4">
      <x v="93"/>
    </i>
    <i r="4">
      <x v="94"/>
    </i>
    <i r="4">
      <x v="95"/>
    </i>
    <i r="4">
      <x v="96"/>
    </i>
    <i r="4">
      <x v="97"/>
    </i>
    <i r="4">
      <x v="104"/>
    </i>
    <i r="3">
      <x v="44"/>
      <x v="218"/>
    </i>
    <i r="4">
      <x v="250"/>
    </i>
    <i r="3">
      <x v="67"/>
      <x v="413"/>
    </i>
    <i r="3">
      <x v="69"/>
      <x v="3"/>
    </i>
    <i r="4">
      <x v="5"/>
    </i>
    <i r="4">
      <x v="10"/>
    </i>
    <i r="4">
      <x v="13"/>
    </i>
    <i r="3">
      <x v="70"/>
      <x v="390"/>
    </i>
    <i r="3">
      <x v="76"/>
      <x v="441"/>
    </i>
    <i r="3">
      <x v="80"/>
      <x v="224"/>
    </i>
    <i r="3">
      <x v="81"/>
      <x v="467"/>
    </i>
    <i r="3">
      <x v="88"/>
      <x v="289"/>
    </i>
    <i r="3">
      <x v="123"/>
      <x v="530"/>
    </i>
    <i r="3">
      <x v="131"/>
      <x v="508"/>
    </i>
    <i r="3">
      <x v="133"/>
      <x v="71"/>
    </i>
    <i r="3">
      <x v="146"/>
      <x v="80"/>
    </i>
    <i r="3">
      <x v="157"/>
      <x v="241"/>
    </i>
    <i r="3">
      <x v="160"/>
      <x v="415"/>
    </i>
    <i r="4">
      <x v="461"/>
    </i>
    <i r="3">
      <x v="161"/>
      <x v="362"/>
    </i>
    <i r="3">
      <x v="194"/>
      <x v="533"/>
    </i>
    <i r="3">
      <x v="196"/>
      <x v="172"/>
    </i>
    <i r="3">
      <x v="197"/>
      <x v="410"/>
    </i>
    <i r="3">
      <x v="201"/>
      <x v="121"/>
    </i>
    <i r="3">
      <x v="202"/>
      <x v="34"/>
    </i>
    <i r="2">
      <x v="543"/>
      <x v="32"/>
      <x v="214"/>
    </i>
    <i r="3">
      <x v="39"/>
      <x v="134"/>
    </i>
    <i r="4">
      <x v="135"/>
    </i>
    <i r="3">
      <x v="70"/>
      <x v="390"/>
    </i>
    <i r="3">
      <x v="80"/>
      <x v="224"/>
    </i>
    <i r="3">
      <x v="81"/>
      <x v="466"/>
    </i>
    <i r="3">
      <x v="133"/>
      <x v="71"/>
    </i>
    <i r="3">
      <x v="157"/>
      <x v="241"/>
    </i>
    <i r="3">
      <x v="196"/>
      <x v="172"/>
    </i>
    <i r="3">
      <x v="197"/>
      <x v="410"/>
    </i>
    <i r="3">
      <x v="201"/>
      <x v="121"/>
    </i>
    <i r="3">
      <x v="202"/>
      <x v="33"/>
    </i>
    <i r="4">
      <x v="34"/>
    </i>
    <i r="2">
      <x v="573"/>
      <x v="196"/>
      <x v="172"/>
    </i>
    <i r="2">
      <x v="574"/>
      <x v="30"/>
      <x v="400"/>
    </i>
    <i r="3">
      <x v="32"/>
      <x v="214"/>
    </i>
    <i r="3">
      <x v="39"/>
      <x v="135"/>
    </i>
    <i r="3">
      <x v="43"/>
      <x v="99"/>
    </i>
    <i r="3">
      <x v="81"/>
      <x v="466"/>
    </i>
    <i r="3">
      <x v="95"/>
      <x v="14"/>
    </i>
    <i r="3">
      <x v="133"/>
      <x v="71"/>
    </i>
    <i r="3">
      <x v="157"/>
      <x v="241"/>
    </i>
    <i r="3">
      <x v="163"/>
      <x v="264"/>
    </i>
    <i r="3">
      <x v="196"/>
      <x v="477"/>
    </i>
    <i r="3">
      <x v="201"/>
      <x v="121"/>
    </i>
    <i r="2">
      <x v="655"/>
      <x v="32"/>
      <x v="214"/>
    </i>
    <i r="3">
      <x v="33"/>
      <x v="191"/>
    </i>
    <i r="3">
      <x v="44"/>
      <x v="250"/>
    </i>
    <i r="3">
      <x v="70"/>
      <x v="390"/>
    </i>
    <i r="3">
      <x v="80"/>
      <x v="224"/>
    </i>
    <i r="3">
      <x v="81"/>
      <x v="466"/>
    </i>
    <i r="3">
      <x v="95"/>
      <x v="15"/>
    </i>
    <i r="3">
      <x v="133"/>
      <x v="71"/>
    </i>
    <i r="3">
      <x v="146"/>
      <x v="80"/>
    </i>
    <i r="3">
      <x v="157"/>
      <x v="241"/>
    </i>
    <i r="3">
      <x v="160"/>
      <x v="415"/>
    </i>
    <i r="4">
      <x v="461"/>
    </i>
    <i r="3">
      <x v="196"/>
      <x v="172"/>
    </i>
    <i r="3">
      <x v="201"/>
      <x v="121"/>
    </i>
    <i r="3">
      <x v="202"/>
      <x v="34"/>
    </i>
    <i r="1">
      <x v="41"/>
      <x v="296"/>
      <x v="69"/>
      <x v="13"/>
    </i>
    <i r="2">
      <x v="433"/>
      <x v="24"/>
      <x v="391"/>
    </i>
    <i r="2">
      <x v="538"/>
      <x v="5"/>
      <x v="506"/>
    </i>
    <i r="3">
      <x v="10"/>
      <x v="268"/>
    </i>
    <i r="4">
      <x v="269"/>
    </i>
    <i r="4">
      <x v="270"/>
    </i>
    <i r="3">
      <x v="24"/>
      <x v="391"/>
    </i>
    <i r="3">
      <x v="30"/>
      <x v="400"/>
    </i>
    <i r="4">
      <x v="405"/>
    </i>
    <i r="3">
      <x v="40"/>
      <x v="257"/>
    </i>
    <i r="4">
      <x v="258"/>
    </i>
    <i r="3">
      <x v="43"/>
      <x v="104"/>
    </i>
    <i r="3">
      <x v="67"/>
      <x v="413"/>
    </i>
    <i r="3">
      <x v="69"/>
      <x v="3"/>
    </i>
    <i r="4">
      <x v="5"/>
    </i>
    <i r="4">
      <x v="6"/>
    </i>
    <i r="4">
      <x v="7"/>
    </i>
    <i r="4">
      <x v="10"/>
    </i>
    <i r="4">
      <x v="13"/>
    </i>
    <i r="3">
      <x v="94"/>
      <x v="490"/>
    </i>
    <i r="3">
      <x v="96"/>
      <x v="393"/>
    </i>
    <i r="3">
      <x v="105"/>
      <x v="248"/>
    </i>
    <i r="3">
      <x v="123"/>
      <x v="377"/>
    </i>
    <i r="2">
      <x v="653"/>
      <x v="10"/>
      <x v="268"/>
    </i>
    <i r="4">
      <x v="269"/>
    </i>
    <i r="4">
      <x v="270"/>
    </i>
    <i r="3">
      <x v="40"/>
      <x v="258"/>
    </i>
    <i r="3">
      <x v="75"/>
      <x v="81"/>
    </i>
    <i r="3">
      <x v="94"/>
      <x v="490"/>
    </i>
    <i r="3">
      <x v="195"/>
      <x v="536"/>
    </i>
    <i r="2">
      <x v="657"/>
      <x v="40"/>
      <x v="257"/>
    </i>
    <i r="4">
      <x v="258"/>
    </i>
    <i r="3">
      <x v="94"/>
      <x v="490"/>
    </i>
    <i r="2">
      <x v="659"/>
      <x v="10"/>
      <x v="268"/>
    </i>
    <i r="4">
      <x v="269"/>
    </i>
    <i r="4">
      <x v="270"/>
    </i>
    <i r="3">
      <x v="24"/>
      <x v="391"/>
    </i>
    <i r="3">
      <x v="30"/>
      <x v="399"/>
    </i>
    <i r="4">
      <x v="400"/>
    </i>
    <i r="4">
      <x v="401"/>
    </i>
    <i r="4">
      <x v="405"/>
    </i>
    <i r="3">
      <x v="40"/>
      <x v="257"/>
    </i>
    <i r="4">
      <x v="258"/>
    </i>
    <i r="3">
      <x v="43"/>
      <x v="104"/>
    </i>
    <i r="3">
      <x v="64"/>
      <x v="495"/>
    </i>
    <i r="3">
      <x v="67"/>
      <x v="413"/>
    </i>
    <i r="3">
      <x v="69"/>
      <x v="3"/>
    </i>
    <i r="4">
      <x v="5"/>
    </i>
    <i r="4">
      <x v="6"/>
    </i>
    <i r="4">
      <x v="7"/>
    </i>
    <i r="4">
      <x v="11"/>
    </i>
    <i r="3">
      <x v="94"/>
      <x v="490"/>
    </i>
    <i r="3">
      <x v="141"/>
      <x v="431"/>
    </i>
    <i r="3">
      <x v="184"/>
      <x v="526"/>
    </i>
    <i r="2">
      <x v="663"/>
      <x v="69"/>
      <x v="3"/>
    </i>
    <i r="4">
      <x v="5"/>
    </i>
    <i r="4">
      <x v="10"/>
    </i>
    <i r="4">
      <x v="13"/>
    </i>
    <i r="2">
      <x v="664"/>
      <x v="24"/>
      <x v="391"/>
    </i>
    <i r="2">
      <x v="665"/>
      <x v="24"/>
      <x v="391"/>
    </i>
    <i r="3">
      <x v="30"/>
      <x v="400"/>
    </i>
    <i r="3">
      <x v="32"/>
      <x v="214"/>
    </i>
    <i r="4">
      <x v="216"/>
    </i>
    <i r="3">
      <x v="43"/>
      <x v="106"/>
    </i>
    <i r="3">
      <x v="69"/>
      <x v="12"/>
    </i>
    <i r="3">
      <x v="112"/>
      <x v="507"/>
    </i>
    <i r="3">
      <x v="142"/>
      <x v="151"/>
    </i>
    <i r="3">
      <x v="147"/>
      <x v="198"/>
    </i>
    <i r="3">
      <x v="149"/>
      <x v="204"/>
    </i>
    <i r="3">
      <x v="201"/>
      <x v="121"/>
    </i>
    <i r="2">
      <x v="672"/>
      <x v="24"/>
      <x v="391"/>
    </i>
    <i r="3">
      <x v="43"/>
      <x v="104"/>
    </i>
    <i r="2">
      <x v="675"/>
      <x v="24"/>
      <x v="391"/>
    </i>
    <i r="2">
      <x v="677"/>
      <x v="10"/>
      <x v="268"/>
    </i>
    <i r="3">
      <x v="40"/>
      <x v="258"/>
    </i>
    <i r="1">
      <x v="44"/>
      <x/>
      <x v="2"/>
      <x v="158"/>
    </i>
    <i r="2">
      <x v="56"/>
      <x v="2"/>
      <x v="158"/>
    </i>
    <i r="2">
      <x v="124"/>
      <x v="2"/>
      <x v="158"/>
    </i>
    <i r="2">
      <x v="125"/>
      <x v="2"/>
      <x v="158"/>
    </i>
    <i r="2">
      <x v="648"/>
      <x v="2"/>
      <x v="158"/>
    </i>
    <i r="3">
      <x v="218"/>
      <x v="132"/>
    </i>
    <i r="2">
      <x v="831"/>
      <x v="2"/>
      <x v="158"/>
    </i>
    <i r="1">
      <x v="46"/>
      <x v="106"/>
      <x v="32"/>
      <x v="214"/>
    </i>
    <i r="3">
      <x v="43"/>
      <x v="99"/>
    </i>
    <i r="3">
      <x v="81"/>
      <x v="465"/>
    </i>
    <i r="3">
      <x v="133"/>
      <x v="71"/>
    </i>
    <i r="3">
      <x v="157"/>
      <x v="241"/>
    </i>
    <i r="3">
      <x v="163"/>
      <x v="264"/>
    </i>
    <i r="3">
      <x v="174"/>
      <x v="480"/>
    </i>
    <i r="3">
      <x v="196"/>
      <x v="172"/>
    </i>
    <i r="3">
      <x v="201"/>
      <x v="121"/>
    </i>
    <i r="2">
      <x v="109"/>
      <x v="222"/>
      <x v="384"/>
    </i>
    <i r="2">
      <x v="184"/>
      <x v="222"/>
      <x v="384"/>
    </i>
    <i r="2">
      <x v="188"/>
      <x v="4"/>
      <x v="430"/>
    </i>
    <i r="3">
      <x v="30"/>
      <x v="511"/>
    </i>
    <i r="3">
      <x v="32"/>
      <x v="214"/>
    </i>
    <i r="3">
      <x v="69"/>
      <x v="4"/>
    </i>
    <i r="4">
      <x v="10"/>
    </i>
    <i r="3">
      <x v="83"/>
      <x v="229"/>
    </i>
    <i r="3">
      <x v="112"/>
      <x v="112"/>
    </i>
    <i r="4">
      <x v="507"/>
    </i>
    <i r="3">
      <x v="123"/>
      <x v="530"/>
    </i>
    <i r="3">
      <x v="133"/>
      <x v="71"/>
    </i>
    <i r="3">
      <x v="138"/>
      <x v="527"/>
    </i>
    <i r="3">
      <x v="148"/>
      <x v="222"/>
    </i>
    <i r="3">
      <x v="157"/>
      <x v="241"/>
    </i>
    <i r="3">
      <x v="163"/>
      <x v="264"/>
    </i>
    <i r="3">
      <x v="196"/>
      <x v="172"/>
    </i>
    <i r="3">
      <x v="198"/>
      <x v="539"/>
    </i>
    <i r="2">
      <x v="295"/>
      <x v="10"/>
      <x v="529"/>
    </i>
    <i r="3">
      <x v="30"/>
      <x v="511"/>
    </i>
    <i r="3">
      <x v="32"/>
      <x v="214"/>
    </i>
    <i r="3">
      <x v="39"/>
      <x v="135"/>
    </i>
    <i r="3">
      <x v="43"/>
      <x v="99"/>
    </i>
    <i r="3">
      <x v="69"/>
      <x v="5"/>
    </i>
    <i r="3">
      <x v="81"/>
      <x v="465"/>
    </i>
    <i r="3">
      <x v="96"/>
      <x v="392"/>
    </i>
    <i r="3">
      <x v="133"/>
      <x v="71"/>
    </i>
    <i r="3">
      <x v="134"/>
      <x v="501"/>
    </i>
    <i r="3">
      <x v="157"/>
      <x v="241"/>
    </i>
    <i r="3">
      <x v="163"/>
      <x v="264"/>
    </i>
    <i r="3">
      <x v="179"/>
      <x v="159"/>
    </i>
    <i r="3">
      <x v="196"/>
      <x v="172"/>
    </i>
    <i r="3">
      <x v="201"/>
      <x v="121"/>
    </i>
    <i r="3">
      <x v="202"/>
      <x v="33"/>
    </i>
    <i r="2">
      <x v="298"/>
      <x v="29"/>
      <x v="73"/>
    </i>
    <i r="3">
      <x v="30"/>
      <x v="511"/>
    </i>
    <i r="3">
      <x v="32"/>
      <x v="214"/>
    </i>
    <i r="3">
      <x v="69"/>
      <x v="4"/>
    </i>
    <i r="3">
      <x v="112"/>
      <x v="507"/>
    </i>
    <i r="3">
      <x v="114"/>
      <x v="113"/>
    </i>
    <i r="3">
      <x v="138"/>
      <x v="527"/>
    </i>
    <i r="3">
      <x v="144"/>
      <x v="440"/>
    </i>
    <i r="3">
      <x v="196"/>
      <x v="512"/>
    </i>
    <i r="2">
      <x v="300"/>
      <x v="222"/>
      <x v="384"/>
    </i>
    <i r="2">
      <x v="303"/>
      <x v="218"/>
      <x v="367"/>
    </i>
    <i r="2">
      <x v="304"/>
      <x v="187"/>
      <x v="387"/>
    </i>
    <i r="2">
      <x v="313"/>
      <x v="117"/>
      <x v="464"/>
    </i>
    <i r="2">
      <x v="454"/>
      <x v="14"/>
      <x v="196"/>
    </i>
    <i r="3">
      <x v="30"/>
      <x v="511"/>
    </i>
    <i r="3">
      <x v="32"/>
      <x v="208"/>
    </i>
    <i r="4">
      <x v="211"/>
    </i>
    <i r="4">
      <x v="214"/>
    </i>
    <i r="3">
      <x v="33"/>
      <x v="191"/>
    </i>
    <i r="3">
      <x v="69"/>
      <x v="4"/>
    </i>
    <i r="3">
      <x v="70"/>
      <x v="390"/>
    </i>
    <i r="3">
      <x v="73"/>
      <x v="17"/>
    </i>
    <i r="4">
      <x v="18"/>
    </i>
    <i r="3">
      <x v="112"/>
      <x v="112"/>
    </i>
    <i r="4">
      <x v="507"/>
    </i>
    <i r="3">
      <x v="114"/>
      <x v="113"/>
    </i>
    <i r="3">
      <x v="115"/>
      <x v="433"/>
    </i>
    <i r="3">
      <x v="138"/>
      <x v="527"/>
    </i>
    <i r="3">
      <x v="140"/>
      <x v="181"/>
    </i>
    <i r="3">
      <x v="144"/>
      <x v="440"/>
    </i>
    <i r="3">
      <x v="150"/>
      <x v="453"/>
    </i>
    <i r="4">
      <x v="454"/>
    </i>
    <i r="3">
      <x v="157"/>
      <x v="241"/>
    </i>
    <i r="3">
      <x v="196"/>
      <x v="512"/>
    </i>
    <i r="3">
      <x v="198"/>
      <x v="539"/>
    </i>
    <i r="3">
      <x v="201"/>
      <x v="121"/>
    </i>
    <i r="3">
      <x v="214"/>
      <x v="396"/>
    </i>
    <i r="2">
      <x v="455"/>
      <x v="4"/>
      <x v="83"/>
    </i>
    <i r="4">
      <x v="430"/>
    </i>
    <i r="4">
      <x v="531"/>
    </i>
    <i r="2">
      <x v="498"/>
      <x v="4"/>
      <x v="83"/>
    </i>
    <i r="4">
      <x v="430"/>
    </i>
    <i r="4">
      <x v="531"/>
    </i>
    <i r="3">
      <x v="196"/>
      <x v="172"/>
    </i>
    <i r="2">
      <x v="505"/>
      <x v="4"/>
      <x v="83"/>
    </i>
    <i r="4">
      <x v="430"/>
    </i>
    <i r="4">
      <x v="531"/>
    </i>
    <i r="3">
      <x v="196"/>
      <x v="172"/>
    </i>
    <i r="2">
      <x v="555"/>
      <x v="222"/>
      <x v="384"/>
    </i>
    <i r="2">
      <x v="573"/>
      <x v="43"/>
      <x v="99"/>
    </i>
    <i r="3">
      <x v="196"/>
      <x v="172"/>
    </i>
    <i r="2">
      <x v="656"/>
      <x v="4"/>
      <x v="430"/>
    </i>
    <i r="4">
      <x v="531"/>
    </i>
    <i r="2">
      <x v="663"/>
      <x v="205"/>
      <x v="510"/>
    </i>
    <i r="2">
      <x v="668"/>
      <x v="117"/>
      <x v="464"/>
    </i>
    <i r="2">
      <x v="686"/>
      <x v="117"/>
      <x v="464"/>
    </i>
    <i r="2">
      <x v="703"/>
      <x v="129"/>
      <x v="514"/>
    </i>
    <i r="3">
      <x v="214"/>
      <x v="396"/>
    </i>
    <i r="2">
      <x v="735"/>
      <x v="222"/>
      <x v="384"/>
    </i>
    <i r="2">
      <x v="752"/>
      <x v="117"/>
      <x v="464"/>
    </i>
    <i r="2">
      <x v="764"/>
      <x v="43"/>
      <x v="99"/>
    </i>
    <i r="2">
      <x v="765"/>
      <x v="196"/>
      <x v="172"/>
    </i>
    <i r="2">
      <x v="805"/>
      <x v="222"/>
      <x v="384"/>
    </i>
    <i r="1">
      <x v="48"/>
      <x v="61"/>
      <x v="73"/>
      <x v="17"/>
    </i>
    <i r="3">
      <x v="151"/>
      <x v="353"/>
    </i>
    <i r="2">
      <x v="210"/>
      <x v="73"/>
      <x v="17"/>
    </i>
    <i r="2">
      <x v="451"/>
      <x v="16"/>
      <x v="234"/>
    </i>
    <i r="3">
      <x v="32"/>
      <x v="212"/>
    </i>
    <i r="4">
      <x v="213"/>
    </i>
    <i r="4">
      <x v="214"/>
    </i>
    <i r="3">
      <x v="45"/>
      <x v="513"/>
    </i>
    <i r="3">
      <x v="73"/>
      <x v="17"/>
    </i>
    <i r="4">
      <x v="18"/>
    </i>
    <i r="3">
      <x v="109"/>
      <x v="408"/>
    </i>
    <i r="3">
      <x v="148"/>
      <x v="222"/>
    </i>
    <i r="3">
      <x v="151"/>
      <x v="376"/>
    </i>
    <i r="3">
      <x v="179"/>
      <x v="159"/>
    </i>
    <i r="3">
      <x v="183"/>
      <x v="298"/>
    </i>
    <i r="4">
      <x v="299"/>
    </i>
    <i r="4">
      <x v="300"/>
    </i>
    <i r="4">
      <x v="301"/>
    </i>
    <i r="2">
      <x v="790"/>
      <x v="61"/>
      <x v="129"/>
    </i>
    <i r="3">
      <x v="70"/>
      <x v="390"/>
    </i>
    <i r="3">
      <x v="95"/>
      <x v="14"/>
    </i>
    <i r="3">
      <x v="100"/>
      <x v="366"/>
    </i>
    <i r="3">
      <x v="127"/>
      <x v="123"/>
    </i>
    <i r="3">
      <x v="157"/>
      <x v="241"/>
    </i>
    <i r="3">
      <x v="185"/>
      <x v="293"/>
    </i>
    <i r="3">
      <x v="206"/>
      <x v="371"/>
    </i>
    <i r="3">
      <x v="215"/>
      <x v="455"/>
    </i>
    <i r="3">
      <x v="221"/>
      <x v="369"/>
    </i>
    <i>
      <x v="2"/>
      <x v="9"/>
      <x v="145"/>
      <x v="84"/>
      <x v="227"/>
    </i>
    <i r="2">
      <x v="147"/>
      <x/>
      <x v="21"/>
    </i>
    <i r="3">
      <x v="41"/>
      <x v="119"/>
    </i>
    <i r="3">
      <x v="84"/>
      <x v="31"/>
    </i>
    <i r="4">
      <x v="379"/>
    </i>
    <i r="3">
      <x v="124"/>
      <x v="372"/>
    </i>
    <i r="3">
      <x v="153"/>
      <x v="255"/>
    </i>
    <i r="3">
      <x v="217"/>
      <x v="493"/>
    </i>
    <i r="3">
      <x v="218"/>
      <x v="225"/>
    </i>
    <i r="4">
      <x v="228"/>
    </i>
    <i r="2">
      <x v="148"/>
      <x v="3"/>
      <x v="291"/>
    </i>
    <i r="3">
      <x v="84"/>
      <x v="227"/>
    </i>
    <i r="3">
      <x v="153"/>
      <x v="255"/>
    </i>
    <i r="3">
      <x v="171"/>
      <x v="311"/>
    </i>
    <i r="3">
      <x v="177"/>
      <x v="515"/>
    </i>
    <i r="2">
      <x v="149"/>
      <x v="84"/>
      <x v="227"/>
    </i>
    <i r="2">
      <x v="173"/>
      <x v="222"/>
      <x v="384"/>
    </i>
    <i r="2">
      <x v="318"/>
      <x v="84"/>
      <x v="381"/>
    </i>
    <i r="2">
      <x v="327"/>
      <x v="222"/>
      <x v="384"/>
    </i>
    <i r="2">
      <x v="436"/>
      <x/>
      <x v="21"/>
    </i>
    <i r="3">
      <x v="3"/>
      <x v="290"/>
    </i>
    <i r="3">
      <x v="11"/>
      <x v="358"/>
    </i>
    <i r="3">
      <x v="41"/>
      <x v="119"/>
    </i>
    <i r="4">
      <x v="120"/>
    </i>
    <i r="3">
      <x v="42"/>
      <x v="497"/>
    </i>
    <i r="3">
      <x v="84"/>
      <x v="31"/>
    </i>
    <i r="4">
      <x v="379"/>
    </i>
    <i r="3">
      <x v="126"/>
      <x v="361"/>
    </i>
    <i r="3">
      <x v="130"/>
      <x v="418"/>
    </i>
    <i r="3">
      <x v="153"/>
      <x v="255"/>
    </i>
    <i r="3">
      <x v="168"/>
      <x v="2"/>
    </i>
    <i r="3">
      <x v="171"/>
      <x v="484"/>
    </i>
    <i r="3">
      <x v="217"/>
      <x v="493"/>
    </i>
    <i r="3">
      <x v="218"/>
      <x v="228"/>
    </i>
    <i r="2">
      <x v="548"/>
      <x/>
      <x v="21"/>
    </i>
    <i r="3">
      <x v="28"/>
      <x v="357"/>
    </i>
    <i r="3">
      <x v="41"/>
      <x v="119"/>
    </i>
    <i r="3">
      <x v="84"/>
      <x v="31"/>
    </i>
    <i r="4">
      <x v="420"/>
    </i>
    <i r="3">
      <x v="153"/>
      <x v="255"/>
    </i>
    <i r="3">
      <x v="171"/>
      <x v="462"/>
    </i>
    <i r="3">
      <x v="217"/>
      <x v="493"/>
    </i>
    <i r="3">
      <x v="218"/>
      <x v="228"/>
    </i>
    <i r="2">
      <x v="580"/>
      <x v="84"/>
      <x v="382"/>
    </i>
    <i r="2">
      <x v="666"/>
      <x v="85"/>
      <x v="52"/>
    </i>
    <i r="2">
      <x v="821"/>
      <x v="3"/>
      <x v="290"/>
    </i>
    <i r="4">
      <x v="292"/>
    </i>
    <i r="3">
      <x v="19"/>
      <x v="407"/>
    </i>
    <i r="3">
      <x v="28"/>
      <x v="357"/>
    </i>
    <i r="3">
      <x v="41"/>
      <x v="119"/>
    </i>
    <i r="4">
      <x v="120"/>
    </i>
    <i r="4">
      <x v="329"/>
    </i>
    <i r="3">
      <x v="42"/>
      <x v="498"/>
    </i>
    <i r="3">
      <x v="84"/>
      <x v="379"/>
    </i>
    <i r="3">
      <x v="116"/>
      <x v="443"/>
    </i>
    <i r="3">
      <x v="153"/>
      <x v="255"/>
    </i>
    <i r="3">
      <x v="171"/>
      <x v="484"/>
    </i>
    <i r="3">
      <x v="217"/>
      <x v="493"/>
    </i>
    <i r="2">
      <x v="822"/>
      <x/>
      <x v="21"/>
    </i>
    <i r="3">
      <x v="3"/>
      <x v="290"/>
    </i>
    <i r="3">
      <x v="41"/>
      <x v="119"/>
    </i>
    <i r="3">
      <x v="84"/>
      <x v="31"/>
    </i>
    <i r="4">
      <x v="379"/>
    </i>
    <i r="3">
      <x v="124"/>
      <x v="372"/>
    </i>
    <i r="3">
      <x v="153"/>
      <x v="255"/>
    </i>
    <i r="3">
      <x v="217"/>
      <x v="493"/>
    </i>
    <i r="3">
      <x v="218"/>
      <x v="225"/>
    </i>
    <i r="4">
      <x v="228"/>
    </i>
    <i r="2">
      <x v="823"/>
      <x v="3"/>
      <x v="290"/>
    </i>
    <i r="4">
      <x v="291"/>
    </i>
    <i r="3">
      <x v="42"/>
      <x v="499"/>
    </i>
    <i r="3">
      <x v="153"/>
      <x v="255"/>
    </i>
    <i r="3">
      <x v="189"/>
      <x v="409"/>
    </i>
    <i r="2">
      <x v="824"/>
      <x/>
      <x v="21"/>
    </i>
    <i r="3">
      <x v="3"/>
      <x v="290"/>
    </i>
    <i r="3">
      <x v="11"/>
      <x v="357"/>
    </i>
    <i r="3">
      <x v="28"/>
      <x v="357"/>
    </i>
    <i r="3">
      <x v="41"/>
      <x v="119"/>
    </i>
    <i r="4">
      <x v="120"/>
    </i>
    <i r="3">
      <x v="84"/>
      <x v="32"/>
    </i>
    <i r="3">
      <x v="124"/>
      <x v="372"/>
    </i>
    <i r="3">
      <x v="130"/>
      <x v="418"/>
    </i>
    <i r="3">
      <x v="153"/>
      <x v="255"/>
    </i>
    <i r="3">
      <x v="171"/>
      <x v="46"/>
    </i>
    <i r="3">
      <x v="217"/>
      <x v="491"/>
    </i>
    <i r="4">
      <x v="493"/>
    </i>
    <i r="3">
      <x v="218"/>
      <x v="225"/>
    </i>
    <i r="4">
      <x v="228"/>
    </i>
    <i r="2">
      <x v="825"/>
      <x v="11"/>
      <x v="59"/>
    </i>
    <i r="2">
      <x v="826"/>
      <x/>
      <x v="21"/>
    </i>
    <i r="3">
      <x v="3"/>
      <x v="290"/>
    </i>
    <i r="3">
      <x v="41"/>
      <x v="119"/>
    </i>
    <i r="4">
      <x v="120"/>
    </i>
    <i r="3">
      <x v="84"/>
      <x v="32"/>
    </i>
    <i r="4">
      <x v="380"/>
    </i>
    <i r="3">
      <x v="124"/>
      <x v="372"/>
    </i>
    <i r="3">
      <x v="130"/>
      <x v="418"/>
    </i>
    <i r="3">
      <x v="153"/>
      <x v="253"/>
    </i>
    <i r="4">
      <x v="255"/>
    </i>
    <i r="3">
      <x v="171"/>
      <x v="46"/>
    </i>
    <i r="3">
      <x v="217"/>
      <x v="491"/>
    </i>
    <i r="4">
      <x v="493"/>
    </i>
    <i r="3">
      <x v="218"/>
      <x v="226"/>
    </i>
    <i r="4">
      <x v="228"/>
    </i>
    <i r="1">
      <x v="20"/>
      <x v="180"/>
      <x v="84"/>
      <x v="382"/>
    </i>
    <i r="3">
      <x v="153"/>
      <x v="255"/>
    </i>
    <i r="3">
      <x v="218"/>
      <x v="74"/>
    </i>
    <i r="2">
      <x v="181"/>
      <x v="85"/>
      <x v="54"/>
    </i>
    <i r="2">
      <x v="182"/>
      <x v="218"/>
      <x v="197"/>
    </i>
    <i r="2">
      <x v="183"/>
      <x v="218"/>
      <x v="197"/>
    </i>
    <i r="2">
      <x v="268"/>
      <x v="43"/>
      <x v="107"/>
    </i>
    <i r="3">
      <x v="153"/>
      <x v="255"/>
    </i>
    <i r="2">
      <x v="393"/>
      <x v="84"/>
      <x v="382"/>
    </i>
    <i r="3">
      <x v="153"/>
      <x v="255"/>
    </i>
    <i r="2">
      <x v="606"/>
      <x v="153"/>
      <x v="255"/>
    </i>
    <i r="2">
      <x v="617"/>
      <x v="85"/>
      <x v="54"/>
    </i>
    <i r="2">
      <x v="621"/>
      <x v="85"/>
      <x v="54"/>
    </i>
    <i r="1">
      <x v="22"/>
      <x v="49"/>
      <x v="222"/>
      <x v="384"/>
    </i>
    <i r="2">
      <x v="259"/>
      <x v="222"/>
      <x v="384"/>
    </i>
    <i r="2">
      <x v="291"/>
      <x v="84"/>
      <x v="29"/>
    </i>
    <i r="3">
      <x v="171"/>
      <x v="47"/>
    </i>
    <i r="2">
      <x v="317"/>
      <x v="222"/>
      <x v="384"/>
    </i>
    <i r="2">
      <x v="387"/>
      <x v="84"/>
      <x v="30"/>
    </i>
    <i r="4">
      <x v="378"/>
    </i>
    <i r="3">
      <x v="85"/>
      <x v="389"/>
    </i>
    <i r="3">
      <x v="153"/>
      <x v="457"/>
    </i>
    <i r="4">
      <x v="458"/>
    </i>
    <i r="3">
      <x v="171"/>
      <x v="47"/>
    </i>
    <i r="3">
      <x v="217"/>
      <x v="494"/>
    </i>
    <i r="2">
      <x v="463"/>
      <x v="84"/>
      <x v="28"/>
    </i>
    <i r="3">
      <x v="85"/>
      <x v="389"/>
    </i>
    <i r="3">
      <x v="153"/>
      <x v="457"/>
    </i>
    <i r="4">
      <x v="458"/>
    </i>
    <i r="3">
      <x v="171"/>
      <x v="47"/>
    </i>
    <i r="3">
      <x v="217"/>
      <x v="494"/>
    </i>
    <i r="2">
      <x v="464"/>
      <x v="217"/>
      <x v="494"/>
    </i>
    <i r="2">
      <x v="465"/>
      <x v="153"/>
      <x v="457"/>
    </i>
    <i r="4">
      <x v="458"/>
    </i>
    <i r="2">
      <x v="466"/>
      <x v="217"/>
      <x v="494"/>
    </i>
    <i r="2">
      <x v="467"/>
      <x v="31"/>
      <x v="416"/>
    </i>
    <i r="3">
      <x v="38"/>
      <x v="505"/>
    </i>
    <i r="3">
      <x v="84"/>
      <x v="29"/>
    </i>
    <i r="3">
      <x v="85"/>
      <x v="389"/>
    </i>
    <i r="3">
      <x v="153"/>
      <x v="254"/>
    </i>
    <i r="4">
      <x v="457"/>
    </i>
    <i r="4">
      <x v="458"/>
    </i>
    <i r="3">
      <x v="171"/>
      <x v="47"/>
    </i>
    <i r="3">
      <x v="217"/>
      <x v="494"/>
    </i>
    <i r="2">
      <x v="521"/>
      <x v="84"/>
      <x v="29"/>
    </i>
    <i r="3">
      <x v="85"/>
      <x v="389"/>
    </i>
    <i r="3">
      <x v="153"/>
      <x v="457"/>
    </i>
    <i r="4">
      <x v="458"/>
    </i>
    <i r="3">
      <x v="171"/>
      <x v="47"/>
    </i>
    <i r="3">
      <x v="217"/>
      <x v="494"/>
    </i>
    <i r="3">
      <x v="218"/>
      <x v="127"/>
    </i>
    <i r="2">
      <x v="553"/>
      <x v="84"/>
      <x v="29"/>
    </i>
    <i r="3">
      <x v="85"/>
      <x v="389"/>
    </i>
    <i r="3">
      <x v="217"/>
      <x v="494"/>
    </i>
    <i r="2">
      <x v="612"/>
      <x v="84"/>
      <x v="30"/>
    </i>
    <i r="3">
      <x v="85"/>
      <x v="389"/>
    </i>
    <i r="3">
      <x v="153"/>
      <x v="457"/>
    </i>
    <i r="4">
      <x v="458"/>
    </i>
    <i r="3">
      <x v="171"/>
      <x v="48"/>
    </i>
    <i r="3">
      <x v="217"/>
      <x v="494"/>
    </i>
    <i r="2">
      <x v="620"/>
      <x v="31"/>
      <x v="416"/>
    </i>
    <i r="3">
      <x v="38"/>
      <x v="505"/>
    </i>
    <i r="3">
      <x v="84"/>
      <x v="29"/>
    </i>
    <i r="3">
      <x v="85"/>
      <x v="389"/>
    </i>
    <i r="3">
      <x v="153"/>
      <x v="457"/>
    </i>
    <i r="4">
      <x v="458"/>
    </i>
    <i r="3">
      <x v="171"/>
      <x v="47"/>
    </i>
    <i r="3">
      <x v="217"/>
      <x v="494"/>
    </i>
    <i r="1">
      <x v="30"/>
      <x v="325"/>
      <x v="85"/>
      <x v="183"/>
    </i>
    <i r="2">
      <x v="551"/>
      <x v="85"/>
      <x v="183"/>
    </i>
    <i r="2">
      <x v="618"/>
      <x v="85"/>
      <x v="183"/>
    </i>
    <i r="2">
      <x v="622"/>
      <x v="85"/>
      <x v="183"/>
    </i>
    <i r="1">
      <x v="43"/>
      <x v="40"/>
      <x v="222"/>
      <x v="384"/>
    </i>
    <i r="2">
      <x v="42"/>
      <x v="222"/>
      <x v="384"/>
    </i>
    <i r="2">
      <x v="153"/>
      <x v="222"/>
      <x v="384"/>
    </i>
    <i r="2">
      <x v="154"/>
      <x v="218"/>
      <x v="36"/>
    </i>
    <i r="2">
      <x v="281"/>
      <x v="222"/>
      <x v="384"/>
    </i>
    <i r="2">
      <x v="282"/>
      <x v="222"/>
      <x v="384"/>
    </i>
    <i r="2">
      <x v="301"/>
      <x v="15"/>
      <x v="232"/>
    </i>
    <i r="3">
      <x v="50"/>
      <x v="438"/>
    </i>
    <i r="3">
      <x v="217"/>
      <x v="492"/>
    </i>
    <i r="2">
      <x v="340"/>
      <x v="222"/>
      <x v="384"/>
    </i>
    <i r="2">
      <x v="382"/>
      <x v="222"/>
      <x v="384"/>
    </i>
    <i r="2">
      <x v="398"/>
      <x v="218"/>
      <x v="192"/>
    </i>
    <i r="2">
      <x v="468"/>
      <x v="15"/>
      <x v="232"/>
    </i>
    <i r="3">
      <x v="21"/>
      <x v="434"/>
    </i>
    <i r="3">
      <x v="50"/>
      <x v="438"/>
    </i>
    <i r="3">
      <x v="217"/>
      <x v="492"/>
    </i>
    <i r="2">
      <x v="476"/>
      <x v="218"/>
      <x v="201"/>
    </i>
    <i r="2">
      <x v="523"/>
      <x v="15"/>
      <x v="233"/>
    </i>
    <i r="3">
      <x v="50"/>
      <x v="438"/>
    </i>
    <i r="3">
      <x v="217"/>
      <x v="492"/>
    </i>
    <i r="2">
      <x v="524"/>
      <x v="79"/>
      <x v="43"/>
    </i>
    <i r="3">
      <x v="177"/>
      <x v="460"/>
    </i>
    <i r="2">
      <x v="534"/>
      <x v="15"/>
      <x v="232"/>
    </i>
    <i r="3">
      <x v="50"/>
      <x v="438"/>
    </i>
    <i r="3">
      <x v="217"/>
      <x v="492"/>
    </i>
    <i r="2">
      <x v="535"/>
      <x v="222"/>
      <x v="384"/>
    </i>
    <i r="2">
      <x v="536"/>
      <x v="222"/>
      <x v="384"/>
    </i>
    <i r="2">
      <x v="537"/>
      <x v="222"/>
      <x v="384"/>
    </i>
    <i r="2">
      <x v="541"/>
      <x v="222"/>
      <x v="384"/>
    </i>
    <i r="2">
      <x v="547"/>
      <x v="222"/>
      <x v="384"/>
    </i>
    <i r="2">
      <x v="549"/>
      <x v="222"/>
      <x v="384"/>
    </i>
    <i r="2">
      <x v="551"/>
      <x v="85"/>
      <x v="183"/>
    </i>
    <i r="3">
      <x v="218"/>
      <x v="137"/>
    </i>
    <i r="4">
      <x v="140"/>
    </i>
    <i r="4">
      <x v="367"/>
    </i>
    <i r="2">
      <x v="554"/>
      <x v="15"/>
      <x v="232"/>
    </i>
    <i r="3">
      <x v="21"/>
      <x v="434"/>
    </i>
    <i r="3">
      <x v="50"/>
      <x v="438"/>
    </i>
    <i r="3">
      <x v="51"/>
      <x v="315"/>
    </i>
    <i r="3">
      <x v="217"/>
      <x v="492"/>
    </i>
    <i r="2">
      <x v="569"/>
      <x v="50"/>
      <x v="438"/>
    </i>
    <i r="2">
      <x v="582"/>
      <x v="43"/>
      <x v="103"/>
    </i>
    <i r="3">
      <x v="50"/>
      <x v="438"/>
    </i>
    <i r="3">
      <x v="217"/>
      <x v="492"/>
    </i>
    <i r="2">
      <x v="662"/>
      <x v="43"/>
      <x v="103"/>
    </i>
    <i r="3">
      <x v="213"/>
      <x v="261"/>
    </i>
    <i r="4">
      <x v="262"/>
    </i>
    <i r="2">
      <x v="718"/>
      <x v="15"/>
      <x v="232"/>
    </i>
    <i r="3">
      <x v="50"/>
      <x v="438"/>
    </i>
    <i r="3">
      <x v="217"/>
      <x v="492"/>
    </i>
    <i r="2">
      <x v="745"/>
      <x v="222"/>
      <x v="384"/>
    </i>
    <i r="2">
      <x v="746"/>
      <x v="222"/>
      <x v="384"/>
    </i>
    <i r="2">
      <x v="762"/>
      <x v="79"/>
      <x v="42"/>
    </i>
    <i r="1">
      <x v="47"/>
      <x v="37"/>
      <x v="84"/>
      <x v="502"/>
    </i>
    <i r="3">
      <x v="153"/>
      <x v="255"/>
    </i>
    <i r="3">
      <x v="171"/>
      <x v="26"/>
    </i>
    <i r="2">
      <x v="118"/>
      <x v="84"/>
      <x v="502"/>
    </i>
    <i r="3">
      <x v="153"/>
      <x v="255"/>
    </i>
    <i r="3">
      <x v="171"/>
      <x v="26"/>
    </i>
    <i r="2">
      <x v="268"/>
      <x v="43"/>
      <x v="100"/>
    </i>
    <i r="2">
      <x v="587"/>
      <x v="84"/>
      <x v="502"/>
    </i>
    <i r="3">
      <x v="153"/>
      <x v="255"/>
    </i>
    <i r="3">
      <x v="171"/>
      <x v="26"/>
    </i>
    <i r="2">
      <x v="646"/>
      <x v="43"/>
      <x v="100"/>
    </i>
    <i>
      <x v="3"/>
      <x/>
      <x v="475"/>
      <x v="92"/>
      <x v="521"/>
    </i>
    <i r="2">
      <x v="511"/>
      <x v="92"/>
      <x v="521"/>
    </i>
    <i r="2">
      <x v="785"/>
      <x v="92"/>
      <x v="521"/>
    </i>
    <i r="2">
      <x v="798"/>
      <x v="92"/>
      <x v="521"/>
    </i>
    <i r="1">
      <x v="1"/>
      <x v="334"/>
      <x v="119"/>
      <x v="66"/>
    </i>
    <i r="3">
      <x v="165"/>
      <x v="323"/>
    </i>
    <i r="2">
      <x v="336"/>
      <x v="178"/>
      <x v="504"/>
    </i>
    <i r="2">
      <x v="337"/>
      <x v="165"/>
      <x v="154"/>
    </i>
    <i r="2">
      <x v="487"/>
      <x v="165"/>
      <x v="67"/>
    </i>
    <i r="4">
      <x v="154"/>
    </i>
    <i r="3">
      <x v="178"/>
      <x v="504"/>
    </i>
    <i r="2">
      <x v="572"/>
      <x v="165"/>
      <x v="67"/>
    </i>
    <i r="4">
      <x v="154"/>
    </i>
    <i r="3">
      <x v="178"/>
      <x v="504"/>
    </i>
    <i r="2">
      <x v="741"/>
      <x v="165"/>
      <x v="67"/>
    </i>
    <i r="4">
      <x v="154"/>
    </i>
    <i r="3">
      <x v="178"/>
      <x v="504"/>
    </i>
    <i r="2">
      <x v="815"/>
      <x v="165"/>
      <x v="67"/>
    </i>
    <i r="4">
      <x v="154"/>
    </i>
    <i r="3">
      <x v="178"/>
      <x v="504"/>
    </i>
    <i r="1">
      <x v="2"/>
      <x v="1"/>
      <x v="43"/>
      <x v="101"/>
    </i>
    <i r="4">
      <x v="102"/>
    </i>
    <i r="4">
      <x v="109"/>
    </i>
    <i r="2">
      <x v="158"/>
      <x v="43"/>
      <x v="101"/>
    </i>
    <i r="4">
      <x v="102"/>
    </i>
    <i r="4">
      <x v="109"/>
    </i>
    <i r="3">
      <x v="81"/>
      <x v="473"/>
    </i>
    <i r="2">
      <x v="223"/>
      <x v="43"/>
      <x v="101"/>
    </i>
    <i r="4">
      <x v="102"/>
    </i>
    <i r="4">
      <x v="109"/>
    </i>
    <i r="3">
      <x v="81"/>
      <x v="473"/>
    </i>
    <i r="2">
      <x v="236"/>
      <x v="43"/>
      <x v="101"/>
    </i>
    <i r="4">
      <x v="102"/>
    </i>
    <i r="4">
      <x v="109"/>
    </i>
    <i r="3">
      <x v="81"/>
      <x v="473"/>
    </i>
    <i r="2">
      <x v="333"/>
      <x v="43"/>
      <x v="101"/>
    </i>
    <i r="4">
      <x v="102"/>
    </i>
    <i r="4">
      <x v="109"/>
    </i>
    <i r="3">
      <x v="81"/>
      <x v="473"/>
    </i>
    <i r="2">
      <x v="471"/>
      <x v="43"/>
      <x v="101"/>
    </i>
    <i r="4">
      <x v="102"/>
    </i>
    <i r="4">
      <x v="109"/>
    </i>
    <i r="3">
      <x v="81"/>
      <x v="473"/>
    </i>
    <i r="2">
      <x v="472"/>
      <x v="43"/>
      <x v="101"/>
    </i>
    <i r="4">
      <x v="102"/>
    </i>
    <i r="4">
      <x v="109"/>
    </i>
    <i r="3">
      <x v="81"/>
      <x v="473"/>
    </i>
    <i r="2">
      <x v="526"/>
      <x v="43"/>
      <x v="101"/>
    </i>
    <i r="4">
      <x v="102"/>
    </i>
    <i r="4">
      <x v="109"/>
    </i>
    <i r="3">
      <x v="81"/>
      <x v="473"/>
    </i>
    <i r="2">
      <x v="753"/>
      <x v="43"/>
      <x v="101"/>
    </i>
    <i r="4">
      <x v="102"/>
    </i>
    <i r="4">
      <x v="109"/>
    </i>
    <i r="2">
      <x v="758"/>
      <x v="43"/>
      <x v="101"/>
    </i>
    <i r="4">
      <x v="102"/>
    </i>
    <i r="4">
      <x v="109"/>
    </i>
    <i r="3">
      <x v="81"/>
      <x v="473"/>
    </i>
    <i r="1">
      <x v="3"/>
      <x v="105"/>
      <x v="43"/>
      <x v="105"/>
    </i>
    <i r="2">
      <x v="189"/>
      <x v="43"/>
      <x v="105"/>
    </i>
    <i r="1">
      <x v="10"/>
      <x v="225"/>
      <x v="40"/>
      <x v="256"/>
    </i>
    <i r="3">
      <x v="43"/>
      <x v="98"/>
    </i>
    <i r="3">
      <x v="69"/>
      <x v="8"/>
    </i>
    <i r="2">
      <x v="226"/>
      <x v="40"/>
      <x v="256"/>
    </i>
    <i r="3">
      <x v="43"/>
      <x v="98"/>
    </i>
    <i r="1">
      <x v="11"/>
      <x v="85"/>
      <x v="40"/>
      <x v="259"/>
    </i>
    <i r="3">
      <x v="43"/>
      <x v="108"/>
    </i>
    <i r="3">
      <x v="92"/>
      <x v="517"/>
    </i>
    <i r="3">
      <x v="94"/>
      <x v="478"/>
    </i>
    <i r="2">
      <x v="378"/>
      <x v="40"/>
      <x v="259"/>
    </i>
    <i r="3">
      <x v="43"/>
      <x v="108"/>
    </i>
    <i r="3">
      <x v="92"/>
      <x v="517"/>
    </i>
    <i r="3">
      <x v="94"/>
      <x v="478"/>
    </i>
    <i r="2">
      <x v="754"/>
      <x v="46"/>
      <x v="425"/>
    </i>
    <i r="3">
      <x v="95"/>
      <x v="14"/>
    </i>
    <i r="3">
      <x v="173"/>
      <x v="388"/>
    </i>
    <i r="2">
      <x v="759"/>
      <x v="40"/>
      <x v="259"/>
    </i>
    <i r="3">
      <x v="43"/>
      <x v="108"/>
    </i>
    <i r="3">
      <x v="81"/>
      <x v="475"/>
    </i>
    <i r="3">
      <x v="92"/>
      <x v="517"/>
    </i>
    <i r="3">
      <x v="94"/>
      <x v="478"/>
    </i>
    <i r="1">
      <x v="16"/>
      <x v="11"/>
      <x v="81"/>
      <x v="474"/>
    </i>
    <i r="3">
      <x v="92"/>
      <x v="518"/>
    </i>
    <i r="2">
      <x v="48"/>
      <x v="81"/>
      <x v="474"/>
    </i>
    <i r="3">
      <x v="92"/>
      <x v="518"/>
    </i>
    <i r="2">
      <x v="107"/>
      <x v="81"/>
      <x v="474"/>
    </i>
    <i r="3">
      <x v="92"/>
      <x v="518"/>
    </i>
    <i r="3">
      <x v="115"/>
      <x v="432"/>
    </i>
    <i r="2">
      <x v="229"/>
      <x v="81"/>
      <x v="474"/>
    </i>
    <i r="3">
      <x v="92"/>
      <x v="518"/>
    </i>
    <i r="2">
      <x v="233"/>
      <x v="81"/>
      <x v="474"/>
    </i>
    <i r="3">
      <x v="92"/>
      <x v="518"/>
    </i>
    <i r="2">
      <x v="292"/>
      <x v="81"/>
      <x v="474"/>
    </i>
    <i r="3">
      <x v="92"/>
      <x v="518"/>
    </i>
    <i r="2">
      <x v="306"/>
      <x v="81"/>
      <x v="474"/>
    </i>
    <i r="3">
      <x v="115"/>
      <x v="432"/>
    </i>
    <i r="2">
      <x v="403"/>
      <x v="81"/>
      <x v="474"/>
    </i>
    <i r="3">
      <x v="92"/>
      <x v="518"/>
    </i>
    <i r="2">
      <x v="426"/>
      <x v="81"/>
      <x v="474"/>
    </i>
    <i r="3">
      <x v="115"/>
      <x v="432"/>
    </i>
    <i r="2">
      <x v="478"/>
      <x v="81"/>
      <x v="474"/>
    </i>
    <i r="3">
      <x v="92"/>
      <x v="518"/>
    </i>
    <i r="3">
      <x v="115"/>
      <x v="432"/>
    </i>
    <i r="2">
      <x v="561"/>
      <x v="81"/>
      <x v="474"/>
    </i>
    <i r="3">
      <x v="92"/>
      <x v="518"/>
    </i>
    <i r="2">
      <x v="619"/>
      <x v="81"/>
      <x v="474"/>
    </i>
    <i r="3">
      <x v="115"/>
      <x v="432"/>
    </i>
    <i r="2">
      <x v="663"/>
      <x v="30"/>
      <x v="402"/>
    </i>
    <i r="3">
      <x v="81"/>
      <x v="474"/>
    </i>
    <i r="2">
      <x v="783"/>
      <x v="81"/>
      <x v="474"/>
    </i>
    <i r="3">
      <x v="92"/>
      <x v="518"/>
    </i>
    <i r="1">
      <x v="17"/>
      <x v="506"/>
      <x v="46"/>
      <x v="427"/>
    </i>
    <i r="3">
      <x v="66"/>
      <x v="524"/>
    </i>
    <i r="3">
      <x v="81"/>
      <x v="472"/>
    </i>
    <i r="2">
      <x v="509"/>
      <x v="92"/>
      <x v="516"/>
    </i>
    <i r="2">
      <x v="786"/>
      <x v="81"/>
      <x v="472"/>
    </i>
    <i r="3">
      <x v="92"/>
      <x v="516"/>
    </i>
    <i r="2">
      <x v="799"/>
      <x v="81"/>
      <x v="472"/>
    </i>
    <i r="3">
      <x v="92"/>
      <x v="516"/>
    </i>
    <i r="1">
      <x v="24"/>
      <x v="155"/>
      <x v="40"/>
      <x v="260"/>
    </i>
    <i r="2">
      <x v="227"/>
      <x v="40"/>
      <x v="260"/>
    </i>
    <i r="2">
      <x v="228"/>
      <x v="40"/>
      <x v="260"/>
    </i>
    <i r="3">
      <x v="81"/>
      <x v="471"/>
    </i>
    <i r="2">
      <x v="338"/>
      <x v="40"/>
      <x v="260"/>
    </i>
    <i r="2">
      <x v="744"/>
      <x v="43"/>
      <x v="109"/>
    </i>
    <i r="1">
      <x v="25"/>
      <x v="63"/>
      <x v="36"/>
      <x v="310"/>
    </i>
    <i r="2">
      <x v="179"/>
      <x v="36"/>
      <x v="310"/>
    </i>
    <i r="2">
      <x v="198"/>
      <x v="222"/>
      <x v="384"/>
    </i>
    <i r="2">
      <x v="199"/>
      <x v="222"/>
      <x v="384"/>
    </i>
    <i r="2">
      <x v="276"/>
      <x v="36"/>
      <x v="310"/>
    </i>
    <i r="2">
      <x v="335"/>
      <x v="222"/>
      <x v="384"/>
    </i>
    <i r="2">
      <x v="369"/>
      <x v="36"/>
      <x v="310"/>
    </i>
    <i r="2">
      <x v="481"/>
      <x v="36"/>
      <x v="310"/>
    </i>
    <i r="2">
      <x v="483"/>
      <x v="36"/>
      <x v="310"/>
    </i>
    <i r="2">
      <x v="508"/>
      <x v="214"/>
      <x v="396"/>
    </i>
    <i r="2">
      <x v="584"/>
      <x v="36"/>
      <x v="310"/>
    </i>
    <i r="1">
      <x v="26"/>
      <x v="33"/>
      <x v="182"/>
      <x v="69"/>
    </i>
    <i r="2">
      <x v="219"/>
      <x v="63"/>
      <x v="79"/>
    </i>
    <i r="2">
      <x v="290"/>
      <x v="182"/>
      <x v="69"/>
    </i>
    <i r="2">
      <x v="424"/>
      <x v="182"/>
      <x v="69"/>
    </i>
    <i r="2">
      <x v="425"/>
      <x v="182"/>
      <x v="69"/>
    </i>
    <i r="2">
      <x v="633"/>
      <x v="222"/>
      <x v="384"/>
    </i>
    <i r="2">
      <x v="634"/>
      <x v="49"/>
      <x v="525"/>
    </i>
    <i r="2">
      <x v="635"/>
      <x v="51"/>
      <x v="55"/>
    </i>
    <i r="2">
      <x v="804"/>
      <x v="167"/>
      <x v="251"/>
    </i>
    <i r="2">
      <x v="819"/>
      <x v="51"/>
      <x v="145"/>
    </i>
    <i r="3">
      <x v="221"/>
      <x v="68"/>
    </i>
    <i r="1">
      <x v="27"/>
      <x v="57"/>
      <x v="81"/>
      <x v="470"/>
    </i>
    <i r="3">
      <x v="222"/>
      <x v="384"/>
    </i>
    <i r="1">
      <x v="32"/>
      <x v="507"/>
      <x v="92"/>
      <x v="520"/>
    </i>
    <i r="2">
      <x v="786"/>
      <x v="92"/>
      <x v="520"/>
    </i>
    <i r="2">
      <x v="799"/>
      <x v="92"/>
      <x v="520"/>
    </i>
    <i r="1">
      <x v="33"/>
      <x v="12"/>
      <x v="92"/>
      <x v="509"/>
    </i>
    <i r="2">
      <x v="13"/>
      <x v="92"/>
      <x v="509"/>
    </i>
    <i r="2">
      <x v="95"/>
      <x v="92"/>
      <x v="509"/>
    </i>
    <i r="2">
      <x v="167"/>
      <x v="92"/>
      <x v="509"/>
    </i>
    <i r="2">
      <x v="168"/>
      <x v="92"/>
      <x v="509"/>
    </i>
    <i r="2">
      <x v="169"/>
      <x v="92"/>
      <x v="509"/>
    </i>
    <i r="2">
      <x v="203"/>
      <x v="92"/>
      <x v="509"/>
    </i>
    <i r="2">
      <x v="217"/>
      <x v="92"/>
      <x v="509"/>
    </i>
    <i r="2">
      <x v="218"/>
      <x v="92"/>
      <x v="509"/>
    </i>
    <i r="2">
      <x v="220"/>
      <x v="92"/>
      <x v="509"/>
    </i>
    <i r="2">
      <x v="221"/>
      <x v="92"/>
      <x v="509"/>
    </i>
    <i r="2">
      <x v="222"/>
      <x v="92"/>
      <x v="509"/>
    </i>
    <i r="2">
      <x v="231"/>
      <x v="92"/>
      <x v="509"/>
    </i>
    <i r="2">
      <x v="232"/>
      <x v="92"/>
      <x v="509"/>
    </i>
    <i r="2">
      <x v="307"/>
      <x v="92"/>
      <x v="509"/>
    </i>
    <i r="2">
      <x v="308"/>
      <x v="92"/>
      <x v="509"/>
    </i>
    <i r="2">
      <x v="309"/>
      <x v="92"/>
      <x v="509"/>
    </i>
    <i r="2">
      <x v="379"/>
      <x v="46"/>
      <x v="428"/>
    </i>
    <i r="2">
      <x v="380"/>
      <x v="92"/>
      <x v="509"/>
    </i>
    <i r="2">
      <x v="385"/>
      <x v="92"/>
      <x v="509"/>
    </i>
    <i r="2">
      <x v="491"/>
      <x v="92"/>
      <x v="509"/>
    </i>
    <i r="2">
      <x v="492"/>
      <x v="92"/>
      <x v="509"/>
    </i>
    <i r="2">
      <x v="493"/>
      <x v="92"/>
      <x v="509"/>
    </i>
    <i r="2">
      <x v="510"/>
      <x v="92"/>
      <x v="509"/>
    </i>
    <i r="2">
      <x v="631"/>
      <x v="92"/>
      <x v="509"/>
    </i>
    <i r="2">
      <x v="682"/>
      <x v="92"/>
      <x v="509"/>
    </i>
    <i r="2">
      <x v="784"/>
      <x v="92"/>
      <x v="509"/>
    </i>
    <i r="2">
      <x v="800"/>
      <x v="92"/>
      <x v="509"/>
    </i>
    <i r="1">
      <x v="34"/>
      <x v="52"/>
      <x v="186"/>
      <x v="144"/>
    </i>
    <i r="2">
      <x v="62"/>
      <x v="186"/>
      <x v="144"/>
    </i>
    <i r="2">
      <x v="196"/>
      <x v="186"/>
      <x v="144"/>
    </i>
    <i r="2">
      <x v="246"/>
      <x v="186"/>
      <x v="144"/>
    </i>
    <i r="2">
      <x v="315"/>
      <x v="186"/>
      <x v="144"/>
    </i>
    <i r="2">
      <x v="370"/>
      <x v="40"/>
      <x v="256"/>
    </i>
    <i r="3">
      <x v="186"/>
      <x v="144"/>
    </i>
    <i r="2">
      <x v="390"/>
      <x v="186"/>
      <x v="144"/>
    </i>
    <i r="2">
      <x v="391"/>
      <x v="186"/>
      <x v="144"/>
    </i>
    <i r="2">
      <x v="407"/>
      <x v="186"/>
      <x v="144"/>
    </i>
    <i r="2">
      <x v="480"/>
      <x v="186"/>
      <x v="144"/>
    </i>
    <i r="2">
      <x v="482"/>
      <x v="186"/>
      <x v="144"/>
    </i>
    <i r="2">
      <x v="503"/>
      <x v="186"/>
      <x v="144"/>
    </i>
    <i r="2">
      <x v="542"/>
      <x v="10"/>
      <x v="246"/>
    </i>
    <i r="2">
      <x v="556"/>
      <x v="220"/>
      <x v="459"/>
    </i>
    <i r="2">
      <x v="571"/>
      <x v="186"/>
      <x v="144"/>
    </i>
    <i r="2">
      <x v="608"/>
      <x v="186"/>
      <x v="144"/>
    </i>
    <i r="2">
      <x v="624"/>
      <x v="186"/>
      <x v="144"/>
    </i>
    <i r="2">
      <x v="625"/>
      <x v="125"/>
      <x v="488"/>
    </i>
    <i r="2">
      <x v="626"/>
      <x v="125"/>
      <x v="485"/>
    </i>
    <i r="2">
      <x v="628"/>
      <x v="186"/>
      <x v="144"/>
    </i>
    <i r="2">
      <x v="630"/>
      <x v="186"/>
      <x v="144"/>
    </i>
    <i r="2">
      <x v="636"/>
      <x v="125"/>
      <x v="485"/>
    </i>
    <i r="2">
      <x v="645"/>
      <x v="186"/>
      <x v="144"/>
    </i>
    <i r="2">
      <x v="661"/>
      <x v="43"/>
      <x v="111"/>
    </i>
    <i r="3">
      <x v="125"/>
      <x v="485"/>
    </i>
    <i r="4">
      <x v="488"/>
    </i>
    <i r="3">
      <x v="186"/>
      <x v="144"/>
    </i>
    <i r="2">
      <x v="685"/>
      <x v="186"/>
      <x v="144"/>
    </i>
    <i r="2">
      <x v="689"/>
      <x v="40"/>
      <x v="256"/>
    </i>
    <i r="3">
      <x v="43"/>
      <x v="108"/>
    </i>
    <i r="3">
      <x v="81"/>
      <x v="468"/>
    </i>
    <i r="3">
      <x v="108"/>
      <x v="445"/>
    </i>
    <i r="3">
      <x v="135"/>
      <x v="230"/>
    </i>
    <i r="3">
      <x v="195"/>
      <x v="534"/>
    </i>
    <i r="3">
      <x v="219"/>
      <x v="1"/>
    </i>
    <i r="2">
      <x v="695"/>
      <x v="186"/>
      <x v="144"/>
    </i>
    <i r="2">
      <x v="738"/>
      <x v="186"/>
      <x v="144"/>
    </i>
    <i r="1">
      <x v="42"/>
      <x v="16"/>
      <x v="81"/>
      <x v="469"/>
    </i>
    <i r="3">
      <x v="92"/>
      <x v="519"/>
    </i>
    <i r="2">
      <x v="512"/>
      <x v="81"/>
      <x v="469"/>
    </i>
    <i r="3">
      <x v="92"/>
      <x v="519"/>
    </i>
    <i r="2">
      <x v="518"/>
      <x v="81"/>
      <x v="469"/>
    </i>
    <i r="3">
      <x v="92"/>
      <x v="519"/>
    </i>
    <i r="1">
      <x v="45"/>
      <x v="92"/>
      <x v="222"/>
      <x v="384"/>
    </i>
    <i r="2">
      <x v="162"/>
      <x v="222"/>
      <x v="384"/>
    </i>
    <i r="2">
      <x v="185"/>
      <x v="49"/>
      <x v="411"/>
    </i>
    <i r="2">
      <x v="406"/>
      <x v="222"/>
      <x v="384"/>
    </i>
    <i r="2">
      <x v="408"/>
      <x v="222"/>
      <x v="384"/>
    </i>
    <i r="2">
      <x v="497"/>
      <x v="222"/>
      <x v="384"/>
    </i>
    <i r="2">
      <x v="585"/>
      <x v="63"/>
      <x v="79"/>
    </i>
    <i r="2">
      <x v="627"/>
      <x v="47"/>
      <x v="200"/>
    </i>
    <i r="2">
      <x v="788"/>
      <x v="222"/>
      <x v="384"/>
    </i>
    <i r="2">
      <x v="806"/>
      <x v="222"/>
      <x v="384"/>
    </i>
    <i>
      <x v="4"/>
      <x v="52"/>
      <x v="860"/>
      <x v="222"/>
      <x v="547"/>
    </i>
    <i>
      <x v="5"/>
      <x v="51"/>
      <x v="314"/>
      <x v="92"/>
      <x v="518"/>
    </i>
  </rowItems>
  <colItems count="1">
    <i/>
  </colItems>
  <formats count="4448">
    <format dxfId="8919">
      <pivotArea type="all" dataOnly="0" outline="0" fieldPosition="0"/>
    </format>
    <format dxfId="8918">
      <pivotArea field="0" type="button" dataOnly="0" labelOnly="1" outline="0" axis="axisRow" fieldPosition="0"/>
    </format>
    <format dxfId="8917">
      <pivotArea field="1" type="button" dataOnly="0" labelOnly="1" outline="0" axis="axisRow" fieldPosition="1"/>
    </format>
    <format dxfId="8916">
      <pivotArea field="4" type="button" dataOnly="0" labelOnly="1" outline="0" axis="axisRow" fieldPosition="2"/>
    </format>
    <format dxfId="8915">
      <pivotArea field="6" type="button" dataOnly="0" labelOnly="1" outline="0" axis="axisRow" fieldPosition="3"/>
    </format>
    <format dxfId="8914">
      <pivotArea field="5" type="button" dataOnly="0" labelOnly="1" outline="0" axis="axisRow" fieldPosition="4"/>
    </format>
    <format dxfId="8913">
      <pivotArea dataOnly="0" labelOnly="1" outline="0" fieldPosition="0">
        <references count="1">
          <reference field="0" count="0"/>
        </references>
      </pivotArea>
    </format>
    <format dxfId="8912">
      <pivotArea dataOnly="0" labelOnly="1" outline="0" fieldPosition="0">
        <references count="2">
          <reference field="0" count="1" selected="0">
            <x v="0"/>
          </reference>
          <reference field="1" count="20">
            <x v="4"/>
            <x v="5"/>
            <x v="7"/>
            <x v="8"/>
            <x v="12"/>
            <x v="13"/>
            <x v="14"/>
            <x v="15"/>
            <x v="21"/>
            <x v="28"/>
            <x v="30"/>
            <x v="31"/>
            <x v="35"/>
            <x v="36"/>
            <x v="37"/>
            <x v="38"/>
            <x v="39"/>
            <x v="49"/>
            <x v="50"/>
            <x v="51"/>
          </reference>
        </references>
      </pivotArea>
    </format>
    <format dxfId="8911">
      <pivotArea dataOnly="0" labelOnly="1" outline="0" fieldPosition="0">
        <references count="2">
          <reference field="0" count="1" selected="0">
            <x v="1"/>
          </reference>
          <reference field="1" count="10">
            <x v="6"/>
            <x v="18"/>
            <x v="19"/>
            <x v="23"/>
            <x v="29"/>
            <x v="40"/>
            <x v="41"/>
            <x v="44"/>
            <x v="46"/>
            <x v="48"/>
          </reference>
        </references>
      </pivotArea>
    </format>
    <format dxfId="8910">
      <pivotArea dataOnly="0" labelOnly="1" outline="0" fieldPosition="0">
        <references count="2">
          <reference field="0" count="1" selected="0">
            <x v="2"/>
          </reference>
          <reference field="1" count="6">
            <x v="9"/>
            <x v="20"/>
            <x v="22"/>
            <x v="30"/>
            <x v="43"/>
            <x v="47"/>
          </reference>
        </references>
      </pivotArea>
    </format>
    <format dxfId="8909">
      <pivotArea dataOnly="0" labelOnly="1" outline="0" fieldPosition="0">
        <references count="2">
          <reference field="0" count="1" selected="0">
            <x v="3"/>
          </reference>
          <reference field="1" count="17">
            <x v="0"/>
            <x v="1"/>
            <x v="2"/>
            <x v="3"/>
            <x v="10"/>
            <x v="11"/>
            <x v="16"/>
            <x v="17"/>
            <x v="24"/>
            <x v="25"/>
            <x v="26"/>
            <x v="27"/>
            <x v="32"/>
            <x v="33"/>
            <x v="34"/>
            <x v="42"/>
            <x v="45"/>
          </reference>
        </references>
      </pivotArea>
    </format>
    <format dxfId="8908">
      <pivotArea dataOnly="0" labelOnly="1" outline="0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89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4" count="8">
            <x v="35"/>
            <x v="165"/>
            <x v="247"/>
            <x v="342"/>
            <x v="578"/>
            <x v="579"/>
            <x v="712"/>
            <x v="761"/>
          </reference>
        </references>
      </pivotArea>
    </format>
    <format dxfId="89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4" count="8">
            <x v="115"/>
            <x v="116"/>
            <x v="240"/>
            <x v="283"/>
            <x v="341"/>
            <x v="724"/>
            <x v="727"/>
            <x v="742"/>
          </reference>
        </references>
      </pivotArea>
    </format>
    <format dxfId="89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4" count="7">
            <x v="98"/>
            <x v="130"/>
            <x v="201"/>
            <x v="402"/>
            <x v="430"/>
            <x v="431"/>
            <x v="792"/>
          </reference>
        </references>
      </pivotArea>
    </format>
    <format dxfId="89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4" count="4">
            <x v="146"/>
            <x v="212"/>
            <x v="214"/>
            <x v="215"/>
          </reference>
        </references>
      </pivotArea>
    </format>
    <format dxfId="89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4" count="50">
            <x v="9"/>
            <x v="35"/>
            <x v="36"/>
            <x v="83"/>
            <x v="86"/>
            <x v="90"/>
            <x v="104"/>
            <x v="108"/>
            <x v="113"/>
            <x v="114"/>
            <x v="119"/>
            <x v="121"/>
            <x v="133"/>
            <x v="136"/>
            <x v="164"/>
            <x v="187"/>
            <x v="195"/>
            <x v="204"/>
            <x v="206"/>
            <x v="237"/>
            <x v="242"/>
            <x v="244"/>
            <x v="270"/>
            <x v="278"/>
            <x v="279"/>
            <x v="285"/>
            <x v="316"/>
            <x v="321"/>
            <x v="329"/>
            <x v="345"/>
            <x v="367"/>
            <x v="374"/>
            <x v="396"/>
            <x v="413"/>
            <x v="427"/>
            <x v="444"/>
            <x v="453"/>
            <x v="562"/>
            <x v="565"/>
            <x v="567"/>
            <x v="568"/>
            <x v="570"/>
            <x v="637"/>
            <x v="644"/>
            <x v="647"/>
            <x v="658"/>
            <x v="687"/>
            <x v="698"/>
            <x v="699"/>
            <x v="775"/>
          </reference>
        </references>
      </pivotArea>
    </format>
    <format dxfId="89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4" count="8">
            <x v="776"/>
            <x v="778"/>
            <x v="780"/>
            <x v="781"/>
            <x v="797"/>
            <x v="808"/>
            <x v="829"/>
            <x v="842"/>
          </reference>
        </references>
      </pivotArea>
    </format>
    <format dxfId="89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"/>
          </reference>
          <reference field="4" count="1">
            <x v="566"/>
          </reference>
        </references>
      </pivotArea>
    </format>
    <format dxfId="89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4" count="23">
            <x v="2"/>
            <x v="10"/>
            <x v="29"/>
            <x v="65"/>
            <x v="216"/>
            <x v="230"/>
            <x v="262"/>
            <x v="265"/>
            <x v="266"/>
            <x v="269"/>
            <x v="343"/>
            <x v="395"/>
            <x v="397"/>
            <x v="399"/>
            <x v="486"/>
            <x v="692"/>
            <x v="697"/>
            <x v="777"/>
            <x v="803"/>
            <x v="828"/>
            <x v="834"/>
            <x v="835"/>
            <x v="840"/>
          </reference>
        </references>
      </pivotArea>
    </format>
    <format dxfId="88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"/>
          </reference>
          <reference field="4" count="5">
            <x v="24"/>
            <x v="55"/>
            <x v="604"/>
            <x v="605"/>
            <x v="791"/>
          </reference>
        </references>
      </pivotArea>
    </format>
    <format dxfId="88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4" count="19">
            <x v="25"/>
            <x v="89"/>
            <x v="112"/>
            <x v="114"/>
            <x v="123"/>
            <x v="150"/>
            <x v="213"/>
            <x v="241"/>
            <x v="243"/>
            <x v="330"/>
            <x v="367"/>
            <x v="372"/>
            <x v="388"/>
            <x v="565"/>
            <x v="566"/>
            <x v="623"/>
            <x v="706"/>
            <x v="732"/>
            <x v="827"/>
          </reference>
        </references>
      </pivotArea>
    </format>
    <format dxfId="88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4" count="49">
            <x v="15"/>
            <x v="27"/>
            <x v="28"/>
            <x v="30"/>
            <x v="31"/>
            <x v="43"/>
            <x v="44"/>
            <x v="45"/>
            <x v="58"/>
            <x v="59"/>
            <x v="84"/>
            <x v="88"/>
            <x v="94"/>
            <x v="103"/>
            <x v="117"/>
            <x v="151"/>
            <x v="152"/>
            <x v="157"/>
            <x v="161"/>
            <x v="172"/>
            <x v="174"/>
            <x v="175"/>
            <x v="176"/>
            <x v="177"/>
            <x v="178"/>
            <x v="193"/>
            <x v="200"/>
            <x v="207"/>
            <x v="234"/>
            <x v="248"/>
            <x v="257"/>
            <x v="267"/>
            <x v="273"/>
            <x v="280"/>
            <x v="288"/>
            <x v="310"/>
            <x v="322"/>
            <x v="349"/>
            <x v="350"/>
            <x v="351"/>
            <x v="353"/>
            <x v="354"/>
            <x v="355"/>
            <x v="356"/>
            <x v="357"/>
            <x v="358"/>
            <x v="359"/>
            <x v="360"/>
            <x v="361"/>
          </reference>
        </references>
      </pivotArea>
    </format>
    <format dxfId="88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4" count="50">
            <x v="362"/>
            <x v="363"/>
            <x v="364"/>
            <x v="365"/>
            <x v="366"/>
            <x v="368"/>
            <x v="371"/>
            <x v="377"/>
            <x v="383"/>
            <x v="389"/>
            <x v="411"/>
            <x v="412"/>
            <x v="417"/>
            <x v="419"/>
            <x v="420"/>
            <x v="422"/>
            <x v="435"/>
            <x v="439"/>
            <x v="443"/>
            <x v="445"/>
            <x v="457"/>
            <x v="459"/>
            <x v="461"/>
            <x v="462"/>
            <x v="484"/>
            <x v="485"/>
            <x v="488"/>
            <x v="495"/>
            <x v="500"/>
            <x v="504"/>
            <x v="514"/>
            <x v="529"/>
            <x v="532"/>
            <x v="533"/>
            <x v="557"/>
            <x v="558"/>
            <x v="559"/>
            <x v="560"/>
            <x v="575"/>
            <x v="576"/>
            <x v="581"/>
            <x v="583"/>
            <x v="588"/>
            <x v="589"/>
            <x v="590"/>
            <x v="591"/>
            <x v="592"/>
            <x v="593"/>
            <x v="598"/>
            <x v="600"/>
          </reference>
        </references>
      </pivotArea>
    </format>
    <format dxfId="88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4" count="46">
            <x v="602"/>
            <x v="607"/>
            <x v="613"/>
            <x v="614"/>
            <x v="693"/>
            <x v="710"/>
            <x v="711"/>
            <x v="713"/>
            <x v="714"/>
            <x v="715"/>
            <x v="716"/>
            <x v="717"/>
            <x v="719"/>
            <x v="720"/>
            <x v="721"/>
            <x v="722"/>
            <x v="723"/>
            <x v="725"/>
            <x v="726"/>
            <x v="728"/>
            <x v="729"/>
            <x v="730"/>
            <x v="731"/>
            <x v="736"/>
            <x v="737"/>
            <x v="739"/>
            <x v="747"/>
            <x v="750"/>
            <x v="766"/>
            <x v="767"/>
            <x v="768"/>
            <x v="769"/>
            <x v="770"/>
            <x v="771"/>
            <x v="772"/>
            <x v="787"/>
            <x v="795"/>
            <x v="796"/>
            <x v="802"/>
            <x v="807"/>
            <x v="832"/>
            <x v="838"/>
            <x v="839"/>
            <x v="841"/>
            <x v="850"/>
            <x v="859"/>
          </reference>
        </references>
      </pivotArea>
    </format>
    <format dxfId="88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0"/>
          </reference>
          <reference field="4" count="8">
            <x v="46"/>
            <x v="323"/>
            <x v="326"/>
            <x v="437"/>
            <x v="489"/>
            <x v="551"/>
            <x v="609"/>
            <x v="610"/>
          </reference>
        </references>
      </pivotArea>
    </format>
    <format dxfId="88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4" count="10">
            <x v="287"/>
            <x v="293"/>
            <x v="299"/>
            <x v="306"/>
            <x v="426"/>
            <x v="527"/>
            <x v="615"/>
            <x v="660"/>
            <x v="669"/>
            <x v="851"/>
          </reference>
        </references>
      </pivotArea>
    </format>
    <format dxfId="88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5"/>
          </reference>
          <reference field="4" count="8">
            <x v="190"/>
            <x v="191"/>
            <x v="192"/>
            <x v="235"/>
            <x v="274"/>
            <x v="319"/>
            <x v="409"/>
            <x v="586"/>
          </reference>
        </references>
      </pivotArea>
    </format>
    <format dxfId="88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6"/>
          </reference>
          <reference field="4" count="5">
            <x v="23"/>
            <x v="166"/>
            <x v="339"/>
            <x v="629"/>
            <x v="709"/>
          </reference>
        </references>
      </pivotArea>
    </format>
    <format dxfId="88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4" count="50">
            <x v="14"/>
            <x v="26"/>
            <x v="53"/>
            <x v="87"/>
            <x v="91"/>
            <x v="111"/>
            <x v="122"/>
            <x v="128"/>
            <x v="131"/>
            <x v="134"/>
            <x v="140"/>
            <x v="163"/>
            <x v="202"/>
            <x v="205"/>
            <x v="208"/>
            <x v="238"/>
            <x v="239"/>
            <x v="249"/>
            <x v="250"/>
            <x v="251"/>
            <x v="346"/>
            <x v="348"/>
            <x v="352"/>
            <x v="373"/>
            <x v="400"/>
            <x v="401"/>
            <x v="423"/>
            <x v="441"/>
            <x v="499"/>
            <x v="513"/>
            <x v="515"/>
            <x v="520"/>
            <x v="566"/>
            <x v="611"/>
            <x v="632"/>
            <x v="638"/>
            <x v="639"/>
            <x v="640"/>
            <x v="641"/>
            <x v="642"/>
            <x v="643"/>
            <x v="674"/>
            <x v="700"/>
            <x v="748"/>
            <x v="749"/>
            <x v="773"/>
            <x v="774"/>
            <x v="782"/>
            <x v="793"/>
            <x v="809"/>
          </reference>
        </references>
      </pivotArea>
    </format>
    <format dxfId="88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4" count="9">
            <x v="813"/>
            <x v="814"/>
            <x v="843"/>
            <x v="853"/>
            <x v="854"/>
            <x v="855"/>
            <x v="856"/>
            <x v="857"/>
            <x v="858"/>
          </reference>
        </references>
      </pivotArea>
    </format>
    <format dxfId="888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4" count="50">
            <x v="82"/>
            <x v="100"/>
            <x v="101"/>
            <x v="112"/>
            <x v="126"/>
            <x v="127"/>
            <x v="132"/>
            <x v="135"/>
            <x v="138"/>
            <x v="170"/>
            <x v="171"/>
            <x v="186"/>
            <x v="197"/>
            <x v="241"/>
            <x v="275"/>
            <x v="286"/>
            <x v="289"/>
            <x v="302"/>
            <x v="320"/>
            <x v="328"/>
            <x v="347"/>
            <x v="394"/>
            <x v="410"/>
            <x v="415"/>
            <x v="416"/>
            <x v="418"/>
            <x v="432"/>
            <x v="440"/>
            <x v="442"/>
            <x v="452"/>
            <x v="474"/>
            <x v="479"/>
            <x v="519"/>
            <x v="564"/>
            <x v="565"/>
            <x v="586"/>
            <x v="594"/>
            <x v="599"/>
            <x v="601"/>
            <x v="690"/>
            <x v="696"/>
            <x v="704"/>
            <x v="706"/>
            <x v="733"/>
            <x v="734"/>
            <x v="740"/>
            <x v="760"/>
            <x v="763"/>
            <x v="789"/>
            <x v="801"/>
          </reference>
        </references>
      </pivotArea>
    </format>
    <format dxfId="88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4" count="10">
            <x v="812"/>
            <x v="817"/>
            <x v="844"/>
            <x v="845"/>
            <x v="847"/>
            <x v="852"/>
            <x v="861"/>
            <x v="862"/>
            <x v="863"/>
            <x v="864"/>
          </reference>
        </references>
      </pivotArea>
    </format>
    <format dxfId="88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9"/>
          </reference>
          <reference field="4" count="5">
            <x v="414"/>
            <x v="701"/>
            <x v="810"/>
            <x v="811"/>
            <x v="818"/>
          </reference>
        </references>
      </pivotArea>
    </format>
    <format dxfId="88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4" count="10">
            <x v="47"/>
            <x v="54"/>
            <x v="156"/>
            <x v="194"/>
            <x v="245"/>
            <x v="258"/>
            <x v="277"/>
            <x v="691"/>
            <x v="694"/>
            <x v="743"/>
          </reference>
        </references>
      </pivotArea>
    </format>
    <format dxfId="88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4" count="2">
            <x v="97"/>
            <x v="794"/>
          </reference>
        </references>
      </pivotArea>
    </format>
    <format dxfId="88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1"/>
          </reference>
          <reference field="4" count="18">
            <x v="38"/>
            <x v="39"/>
            <x v="41"/>
            <x v="99"/>
            <x v="159"/>
            <x v="312"/>
            <x v="314"/>
            <x v="331"/>
            <x v="332"/>
            <x v="528"/>
            <x v="544"/>
            <x v="546"/>
            <x v="550"/>
            <x v="603"/>
            <x v="670"/>
            <x v="671"/>
            <x v="681"/>
            <x v="820"/>
          </reference>
        </references>
      </pivotArea>
    </format>
    <format dxfId="88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4" count="42">
            <x v="34"/>
            <x v="93"/>
            <x v="209"/>
            <x v="294"/>
            <x v="296"/>
            <x v="297"/>
            <x v="376"/>
            <x v="386"/>
            <x v="392"/>
            <x v="449"/>
            <x v="450"/>
            <x v="469"/>
            <x v="477"/>
            <x v="516"/>
            <x v="522"/>
            <x v="525"/>
            <x v="530"/>
            <x v="531"/>
            <x v="539"/>
            <x v="540"/>
            <x v="545"/>
            <x v="595"/>
            <x v="596"/>
            <x v="597"/>
            <x v="616"/>
            <x v="649"/>
            <x v="650"/>
            <x v="651"/>
            <x v="652"/>
            <x v="654"/>
            <x v="667"/>
            <x v="673"/>
            <x v="678"/>
            <x v="679"/>
            <x v="680"/>
            <x v="683"/>
            <x v="684"/>
            <x v="685"/>
            <x v="688"/>
            <x v="702"/>
            <x v="751"/>
            <x v="849"/>
          </reference>
        </references>
      </pivotArea>
    </format>
    <format dxfId="88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4" count="39">
            <x v="60"/>
            <x v="66"/>
            <x v="69"/>
            <x v="70"/>
            <x v="71"/>
            <x v="74"/>
            <x v="75"/>
            <x v="76"/>
            <x v="77"/>
            <x v="78"/>
            <x v="79"/>
            <x v="80"/>
            <x v="81"/>
            <x v="102"/>
            <x v="137"/>
            <x v="139"/>
            <x v="144"/>
            <x v="211"/>
            <x v="263"/>
            <x v="271"/>
            <x v="272"/>
            <x v="284"/>
            <x v="305"/>
            <x v="344"/>
            <x v="375"/>
            <x v="384"/>
            <x v="404"/>
            <x v="405"/>
            <x v="434"/>
            <x v="456"/>
            <x v="458"/>
            <x v="470"/>
            <x v="473"/>
            <x v="494"/>
            <x v="563"/>
            <x v="577"/>
            <x v="707"/>
            <x v="708"/>
            <x v="848"/>
          </reference>
        </references>
      </pivotArea>
    </format>
    <format dxfId="88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4" count="48">
            <x v="0"/>
            <x v="32"/>
            <x v="50"/>
            <x v="51"/>
            <x v="56"/>
            <x v="67"/>
            <x v="68"/>
            <x v="72"/>
            <x v="73"/>
            <x v="76"/>
            <x v="78"/>
            <x v="81"/>
            <x v="96"/>
            <x v="120"/>
            <x v="124"/>
            <x v="125"/>
            <x v="129"/>
            <x v="141"/>
            <x v="142"/>
            <x v="143"/>
            <x v="252"/>
            <x v="253"/>
            <x v="254"/>
            <x v="255"/>
            <x v="256"/>
            <x v="260"/>
            <x v="261"/>
            <x v="264"/>
            <x v="324"/>
            <x v="381"/>
            <x v="428"/>
            <x v="490"/>
            <x v="496"/>
            <x v="501"/>
            <x v="502"/>
            <x v="517"/>
            <x v="552"/>
            <x v="664"/>
            <x v="665"/>
            <x v="675"/>
            <x v="676"/>
            <x v="757"/>
            <x v="816"/>
            <x v="830"/>
            <x v="833"/>
            <x v="836"/>
            <x v="837"/>
            <x v="846"/>
          </reference>
        </references>
      </pivotArea>
    </format>
    <format dxfId="88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4" count="15">
            <x v="3"/>
            <x v="4"/>
            <x v="5"/>
            <x v="6"/>
            <x v="7"/>
            <x v="8"/>
            <x v="17"/>
            <x v="311"/>
            <x v="421"/>
            <x v="438"/>
            <x v="446"/>
            <x v="447"/>
            <x v="448"/>
            <x v="460"/>
            <x v="779"/>
          </reference>
        </references>
      </pivotArea>
    </format>
    <format dxfId="88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4" count="12">
            <x v="18"/>
            <x v="19"/>
            <x v="20"/>
            <x v="21"/>
            <x v="22"/>
            <x v="64"/>
            <x v="110"/>
            <x v="160"/>
            <x v="224"/>
            <x v="705"/>
            <x v="755"/>
            <x v="756"/>
          </reference>
        </references>
      </pivotArea>
    </format>
    <format dxfId="88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4" count="5">
            <x v="429"/>
            <x v="543"/>
            <x v="573"/>
            <x v="574"/>
            <x v="655"/>
          </reference>
        </references>
      </pivotArea>
    </format>
    <format dxfId="8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4" count="12">
            <x v="296"/>
            <x v="433"/>
            <x v="538"/>
            <x v="653"/>
            <x v="657"/>
            <x v="659"/>
            <x v="663"/>
            <x v="664"/>
            <x v="665"/>
            <x v="672"/>
            <x v="675"/>
            <x v="677"/>
          </reference>
        </references>
      </pivotArea>
    </format>
    <format dxfId="88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4" count="6">
            <x v="0"/>
            <x v="56"/>
            <x v="124"/>
            <x v="125"/>
            <x v="648"/>
            <x v="831"/>
          </reference>
        </references>
      </pivotArea>
    </format>
    <format dxfId="88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4" count="26">
            <x v="106"/>
            <x v="109"/>
            <x v="184"/>
            <x v="188"/>
            <x v="295"/>
            <x v="298"/>
            <x v="300"/>
            <x v="303"/>
            <x v="304"/>
            <x v="313"/>
            <x v="454"/>
            <x v="455"/>
            <x v="498"/>
            <x v="505"/>
            <x v="555"/>
            <x v="573"/>
            <x v="656"/>
            <x v="663"/>
            <x v="668"/>
            <x v="686"/>
            <x v="703"/>
            <x v="735"/>
            <x v="752"/>
            <x v="764"/>
            <x v="765"/>
            <x v="805"/>
          </reference>
        </references>
      </pivotArea>
    </format>
    <format dxfId="88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4" count="4">
            <x v="61"/>
            <x v="210"/>
            <x v="451"/>
            <x v="790"/>
          </reference>
        </references>
      </pivotArea>
    </format>
    <format dxfId="8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4" count="17">
            <x v="145"/>
            <x v="147"/>
            <x v="148"/>
            <x v="149"/>
            <x v="173"/>
            <x v="318"/>
            <x v="327"/>
            <x v="436"/>
            <x v="548"/>
            <x v="580"/>
            <x v="666"/>
            <x v="821"/>
            <x v="822"/>
            <x v="823"/>
            <x v="824"/>
            <x v="825"/>
            <x v="826"/>
          </reference>
        </references>
      </pivotArea>
    </format>
    <format dxfId="8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4" count="9">
            <x v="180"/>
            <x v="181"/>
            <x v="182"/>
            <x v="183"/>
            <x v="268"/>
            <x v="393"/>
            <x v="606"/>
            <x v="617"/>
            <x v="621"/>
          </reference>
        </references>
      </pivotArea>
    </format>
    <format dxfId="8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4" count="14">
            <x v="49"/>
            <x v="259"/>
            <x v="291"/>
            <x v="317"/>
            <x v="387"/>
            <x v="463"/>
            <x v="464"/>
            <x v="465"/>
            <x v="466"/>
            <x v="467"/>
            <x v="521"/>
            <x v="553"/>
            <x v="612"/>
            <x v="620"/>
          </reference>
        </references>
      </pivotArea>
    </format>
    <format dxfId="8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4" count="4">
            <x v="325"/>
            <x v="551"/>
            <x v="618"/>
            <x v="622"/>
          </reference>
        </references>
      </pivotArea>
    </format>
    <format dxfId="8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4" count="30">
            <x v="40"/>
            <x v="42"/>
            <x v="153"/>
            <x v="154"/>
            <x v="281"/>
            <x v="282"/>
            <x v="301"/>
            <x v="340"/>
            <x v="382"/>
            <x v="398"/>
            <x v="468"/>
            <x v="476"/>
            <x v="523"/>
            <x v="524"/>
            <x v="534"/>
            <x v="535"/>
            <x v="536"/>
            <x v="537"/>
            <x v="541"/>
            <x v="547"/>
            <x v="549"/>
            <x v="551"/>
            <x v="554"/>
            <x v="569"/>
            <x v="582"/>
            <x v="662"/>
            <x v="718"/>
            <x v="745"/>
            <x v="746"/>
            <x v="762"/>
          </reference>
        </references>
      </pivotArea>
    </format>
    <format dxfId="8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4" count="5">
            <x v="37"/>
            <x v="118"/>
            <x v="268"/>
            <x v="587"/>
            <x v="646"/>
          </reference>
        </references>
      </pivotArea>
    </format>
    <format dxfId="886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4">
            <x v="475"/>
            <x v="511"/>
            <x v="785"/>
            <x v="798"/>
          </reference>
        </references>
      </pivotArea>
    </format>
    <format dxfId="886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4" count="7">
            <x v="334"/>
            <x v="336"/>
            <x v="337"/>
            <x v="487"/>
            <x v="572"/>
            <x v="741"/>
            <x v="815"/>
          </reference>
        </references>
      </pivotArea>
    </format>
    <format dxfId="886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4" count="10">
            <x v="1"/>
            <x v="158"/>
            <x v="223"/>
            <x v="236"/>
            <x v="333"/>
            <x v="471"/>
            <x v="472"/>
            <x v="526"/>
            <x v="753"/>
            <x v="758"/>
          </reference>
        </references>
      </pivotArea>
    </format>
    <format dxfId="886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4" count="2">
            <x v="105"/>
            <x v="189"/>
          </reference>
        </references>
      </pivotArea>
    </format>
    <format dxfId="886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4" count="2">
            <x v="225"/>
            <x v="226"/>
          </reference>
        </references>
      </pivotArea>
    </format>
    <format dxfId="886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4" count="4">
            <x v="85"/>
            <x v="378"/>
            <x v="754"/>
            <x v="759"/>
          </reference>
        </references>
      </pivotArea>
    </format>
    <format dxfId="886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4" count="14">
            <x v="11"/>
            <x v="48"/>
            <x v="107"/>
            <x v="229"/>
            <x v="233"/>
            <x v="292"/>
            <x v="306"/>
            <x v="403"/>
            <x v="426"/>
            <x v="478"/>
            <x v="561"/>
            <x v="619"/>
            <x v="663"/>
            <x v="783"/>
          </reference>
        </references>
      </pivotArea>
    </format>
    <format dxfId="88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7"/>
          </reference>
          <reference field="4" count="4">
            <x v="506"/>
            <x v="509"/>
            <x v="786"/>
            <x v="799"/>
          </reference>
        </references>
      </pivotArea>
    </format>
    <format dxfId="885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4"/>
          </reference>
          <reference field="4" count="5">
            <x v="155"/>
            <x v="227"/>
            <x v="228"/>
            <x v="338"/>
            <x v="744"/>
          </reference>
        </references>
      </pivotArea>
    </format>
    <format dxfId="885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5"/>
          </reference>
          <reference field="4" count="11">
            <x v="63"/>
            <x v="179"/>
            <x v="198"/>
            <x v="199"/>
            <x v="276"/>
            <x v="335"/>
            <x v="369"/>
            <x v="481"/>
            <x v="483"/>
            <x v="508"/>
            <x v="584"/>
          </reference>
        </references>
      </pivotArea>
    </format>
    <format dxfId="88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6"/>
          </reference>
          <reference field="4" count="10">
            <x v="33"/>
            <x v="219"/>
            <x v="290"/>
            <x v="424"/>
            <x v="425"/>
            <x v="633"/>
            <x v="634"/>
            <x v="635"/>
            <x v="804"/>
            <x v="819"/>
          </reference>
        </references>
      </pivotArea>
    </format>
    <format dxfId="885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7"/>
          </reference>
          <reference field="4" count="1">
            <x v="57"/>
          </reference>
        </references>
      </pivotArea>
    </format>
    <format dxfId="885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4" count="3">
            <x v="507"/>
            <x v="786"/>
            <x v="799"/>
          </reference>
        </references>
      </pivotArea>
    </format>
    <format dxfId="885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3"/>
          </reference>
          <reference field="4" count="28">
            <x v="12"/>
            <x v="13"/>
            <x v="95"/>
            <x v="167"/>
            <x v="168"/>
            <x v="169"/>
            <x v="203"/>
            <x v="217"/>
            <x v="218"/>
            <x v="220"/>
            <x v="221"/>
            <x v="222"/>
            <x v="231"/>
            <x v="232"/>
            <x v="307"/>
            <x v="308"/>
            <x v="309"/>
            <x v="379"/>
            <x v="380"/>
            <x v="385"/>
            <x v="491"/>
            <x v="492"/>
            <x v="493"/>
            <x v="510"/>
            <x v="631"/>
            <x v="682"/>
            <x v="784"/>
            <x v="800"/>
          </reference>
        </references>
      </pivotArea>
    </format>
    <format dxfId="885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4"/>
          </reference>
          <reference field="4" count="28">
            <x v="52"/>
            <x v="62"/>
            <x v="196"/>
            <x v="246"/>
            <x v="315"/>
            <x v="370"/>
            <x v="390"/>
            <x v="391"/>
            <x v="407"/>
            <x v="480"/>
            <x v="482"/>
            <x v="503"/>
            <x v="542"/>
            <x v="556"/>
            <x v="571"/>
            <x v="608"/>
            <x v="624"/>
            <x v="625"/>
            <x v="626"/>
            <x v="628"/>
            <x v="630"/>
            <x v="636"/>
            <x v="645"/>
            <x v="661"/>
            <x v="685"/>
            <x v="689"/>
            <x v="695"/>
            <x v="738"/>
          </reference>
        </references>
      </pivotArea>
    </format>
    <format dxfId="885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2"/>
          </reference>
          <reference field="4" count="3">
            <x v="16"/>
            <x v="512"/>
            <x v="518"/>
          </reference>
        </references>
      </pivotArea>
    </format>
    <format dxfId="885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5"/>
          </reference>
          <reference field="4" count="10">
            <x v="92"/>
            <x v="162"/>
            <x v="185"/>
            <x v="406"/>
            <x v="408"/>
            <x v="497"/>
            <x v="585"/>
            <x v="627"/>
            <x v="788"/>
            <x v="806"/>
          </reference>
        </references>
      </pivotArea>
    </format>
    <format dxfId="884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2"/>
          </reference>
          <reference field="4" count="1">
            <x v="860"/>
          </reference>
        </references>
      </pivotArea>
    </format>
    <format dxfId="88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35"/>
          </reference>
          <reference field="6" count="1">
            <x v="222"/>
          </reference>
        </references>
      </pivotArea>
    </format>
    <format dxfId="88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8"/>
          </reference>
          <reference field="6" count="2">
            <x v="22"/>
            <x v="212"/>
          </reference>
        </references>
      </pivotArea>
    </format>
    <format dxfId="88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9"/>
          </reference>
          <reference field="6" count="2">
            <x v="22"/>
            <x v="212"/>
          </reference>
        </references>
      </pivotArea>
    </format>
    <format dxfId="88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712"/>
          </reference>
          <reference field="6" count="1">
            <x v="222"/>
          </reference>
        </references>
      </pivotArea>
    </format>
    <format dxfId="88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6" count="5">
            <x v="22"/>
            <x v="86"/>
            <x v="159"/>
            <x v="209"/>
            <x v="212"/>
          </reference>
        </references>
      </pivotArea>
    </format>
    <format dxfId="88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4" count="1" selected="0">
            <x v="115"/>
          </reference>
          <reference field="6" count="1">
            <x v="222"/>
          </reference>
        </references>
      </pivotArea>
    </format>
    <format dxfId="88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7"/>
          </reference>
          <reference field="6" count="2">
            <x v="103"/>
            <x v="162"/>
          </reference>
        </references>
      </pivotArea>
    </format>
    <format dxfId="88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4" count="1" selected="0">
            <x v="742"/>
          </reference>
          <reference field="6" count="1">
            <x v="222"/>
          </reference>
        </references>
      </pivotArea>
    </format>
    <format dxfId="88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98"/>
          </reference>
          <reference field="6" count="2">
            <x v="1"/>
            <x v="31"/>
          </reference>
        </references>
      </pivotArea>
    </format>
    <format dxfId="88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201"/>
          </reference>
          <reference field="6" count="2">
            <x v="1"/>
            <x v="31"/>
          </reference>
        </references>
      </pivotArea>
    </format>
    <format dxfId="88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402"/>
          </reference>
          <reference field="6" count="2">
            <x v="1"/>
            <x v="31"/>
          </reference>
        </references>
      </pivotArea>
    </format>
    <format dxfId="88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0"/>
          </reference>
          <reference field="6" count="2">
            <x v="1"/>
            <x v="31"/>
          </reference>
        </references>
      </pivotArea>
    </format>
    <format dxfId="88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1"/>
          </reference>
          <reference field="6" count="2">
            <x v="1"/>
            <x v="31"/>
          </reference>
        </references>
      </pivotArea>
    </format>
    <format dxfId="88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6" count="3">
            <x v="1"/>
            <x v="31"/>
            <x v="82"/>
          </reference>
        </references>
      </pivotArea>
    </format>
    <format dxfId="88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4" count="1" selected="0">
            <x v="146"/>
          </reference>
          <reference field="6" count="1">
            <x v="222"/>
          </reference>
        </references>
      </pivotArea>
    </format>
    <format dxfId="88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4"/>
          </reference>
          <reference field="6" count="1">
            <x v="218"/>
          </reference>
        </references>
      </pivotArea>
    </format>
    <format dxfId="88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"/>
          </reference>
          <reference field="6" count="1">
            <x v="222"/>
          </reference>
        </references>
      </pivotArea>
    </format>
    <format dxfId="88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5"/>
          </reference>
          <reference field="6" count="1">
            <x v="121"/>
          </reference>
        </references>
      </pivotArea>
    </format>
    <format dxfId="88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6"/>
          </reference>
          <reference field="6" count="1">
            <x v="21"/>
          </reference>
        </references>
      </pivotArea>
    </format>
    <format dxfId="88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0"/>
          </reference>
          <reference field="6" count="2">
            <x v="27"/>
            <x v="132"/>
          </reference>
        </references>
      </pivotArea>
    </format>
    <format dxfId="88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4"/>
          </reference>
          <reference field="6" count="1">
            <x v="121"/>
          </reference>
        </references>
      </pivotArea>
    </format>
    <format dxfId="88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8"/>
          </reference>
          <reference field="6" count="1">
            <x v="21"/>
          </reference>
        </references>
      </pivotArea>
    </format>
    <format dxfId="88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4"/>
          </reference>
          <reference field="6" count="1">
            <x v="27"/>
          </reference>
        </references>
      </pivotArea>
    </format>
    <format dxfId="88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9"/>
          </reference>
          <reference field="6" count="1">
            <x v="176"/>
          </reference>
        </references>
      </pivotArea>
    </format>
    <format dxfId="88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36"/>
          </reference>
          <reference field="6" count="1">
            <x v="121"/>
          </reference>
        </references>
      </pivotArea>
    </format>
    <format dxfId="88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04"/>
          </reference>
          <reference field="6" count="1">
            <x v="21"/>
          </reference>
        </references>
      </pivotArea>
    </format>
    <format dxfId="88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2"/>
          </reference>
          <reference field="6" count="1">
            <x v="121"/>
          </reference>
        </references>
      </pivotArea>
    </format>
    <format dxfId="88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4"/>
          </reference>
          <reference field="6" count="1">
            <x v="21"/>
          </reference>
        </references>
      </pivotArea>
    </format>
    <format dxfId="88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8"/>
          </reference>
          <reference field="6" count="1">
            <x v="222"/>
          </reference>
        </references>
      </pivotArea>
    </format>
    <format dxfId="88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85"/>
          </reference>
          <reference field="6" count="1">
            <x v="21"/>
          </reference>
        </references>
      </pivotArea>
    </format>
    <format dxfId="88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16"/>
          </reference>
          <reference field="6" count="1">
            <x v="121"/>
          </reference>
        </references>
      </pivotArea>
    </format>
    <format dxfId="88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29"/>
          </reference>
          <reference field="6" count="1">
            <x v="222"/>
          </reference>
        </references>
      </pivotArea>
    </format>
    <format dxfId="88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45"/>
          </reference>
          <reference field="6" count="1">
            <x v="21"/>
          </reference>
        </references>
      </pivotArea>
    </format>
    <format dxfId="88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67"/>
          </reference>
          <reference field="6" count="1">
            <x v="27"/>
          </reference>
        </references>
      </pivotArea>
    </format>
    <format dxfId="88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74"/>
          </reference>
          <reference field="6" count="1">
            <x v="21"/>
          </reference>
        </references>
      </pivotArea>
    </format>
    <format dxfId="88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96"/>
          </reference>
          <reference field="6" count="1">
            <x v="121"/>
          </reference>
        </references>
      </pivotArea>
    </format>
    <format dxfId="88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27"/>
          </reference>
          <reference field="6" count="1">
            <x v="21"/>
          </reference>
        </references>
      </pivotArea>
    </format>
    <format dxfId="88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53"/>
          </reference>
          <reference field="6" count="1">
            <x v="121"/>
          </reference>
        </references>
      </pivotArea>
    </format>
    <format dxfId="88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2"/>
          </reference>
          <reference field="6" count="1">
            <x v="21"/>
          </reference>
        </references>
      </pivotArea>
    </format>
    <format dxfId="88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5"/>
          </reference>
          <reference field="6" count="1">
            <x v="27"/>
          </reference>
        </references>
      </pivotArea>
    </format>
    <format dxfId="88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7"/>
          </reference>
          <reference field="6" count="1">
            <x v="121"/>
          </reference>
        </references>
      </pivotArea>
    </format>
    <format dxfId="88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8"/>
          </reference>
          <reference field="6" count="1">
            <x v="207"/>
          </reference>
        </references>
      </pivotArea>
    </format>
    <format dxfId="88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70"/>
          </reference>
          <reference field="6" count="1">
            <x v="222"/>
          </reference>
        </references>
      </pivotArea>
    </format>
    <format dxfId="88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37"/>
          </reference>
          <reference field="6" count="1">
            <x v="21"/>
          </reference>
        </references>
      </pivotArea>
    </format>
    <format dxfId="88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58"/>
          </reference>
          <reference field="6" count="1">
            <x v="121"/>
          </reference>
        </references>
      </pivotArea>
    </format>
    <format dxfId="88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8"/>
          </reference>
          <reference field="6" count="1">
            <x v="21"/>
          </reference>
        </references>
      </pivotArea>
    </format>
    <format dxfId="88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9"/>
          </reference>
          <reference field="6" count="1">
            <x v="121"/>
          </reference>
        </references>
      </pivotArea>
    </format>
    <format dxfId="88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5"/>
          </reference>
          <reference field="6" count="1">
            <x v="21"/>
          </reference>
        </references>
      </pivotArea>
    </format>
    <format dxfId="88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8"/>
          </reference>
          <reference field="6" count="1">
            <x v="121"/>
          </reference>
        </references>
      </pivotArea>
    </format>
    <format dxfId="87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97"/>
          </reference>
          <reference field="6" count="1">
            <x v="21"/>
          </reference>
        </references>
      </pivotArea>
    </format>
    <format dxfId="87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08"/>
          </reference>
          <reference field="6" count="2">
            <x v="13"/>
            <x v="35"/>
          </reference>
        </references>
      </pivotArea>
    </format>
    <format dxfId="87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29"/>
          </reference>
          <reference field="6" count="1">
            <x v="21"/>
          </reference>
        </references>
      </pivotArea>
    </format>
    <format dxfId="87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42"/>
          </reference>
          <reference field="6" count="1">
            <x v="121"/>
          </reference>
        </references>
      </pivotArea>
    </format>
    <format dxfId="87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4" count="1" selected="0">
            <x v="566"/>
          </reference>
          <reference field="6" count="1">
            <x v="27"/>
          </reference>
        </references>
      </pivotArea>
    </format>
    <format dxfId="87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"/>
          </reference>
          <reference field="6" count="1">
            <x v="222"/>
          </reference>
        </references>
      </pivotArea>
    </format>
    <format dxfId="87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9"/>
          </reference>
          <reference field="6" count="2">
            <x v="51"/>
            <x v="218"/>
          </reference>
        </references>
      </pivotArea>
    </format>
    <format dxfId="87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5"/>
          </reference>
          <reference field="6" count="1">
            <x v="222"/>
          </reference>
        </references>
      </pivotArea>
    </format>
    <format dxfId="87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6" count="3">
            <x v="18"/>
            <x v="216"/>
            <x v="221"/>
          </reference>
        </references>
      </pivotArea>
    </format>
    <format dxfId="87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6" count="4">
            <x v="18"/>
            <x v="65"/>
            <x v="170"/>
            <x v="221"/>
          </reference>
        </references>
      </pivotArea>
    </format>
    <format dxfId="87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6" count="4">
            <x v="18"/>
            <x v="20"/>
            <x v="210"/>
            <x v="221"/>
          </reference>
        </references>
      </pivotArea>
    </format>
    <format dxfId="87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9"/>
          </reference>
          <reference field="6" count="1">
            <x v="51"/>
          </reference>
        </references>
      </pivotArea>
    </format>
    <format dxfId="87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43"/>
          </reference>
          <reference field="6" count="1">
            <x v="222"/>
          </reference>
        </references>
      </pivotArea>
    </format>
    <format dxfId="87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6" count="10">
            <x v="7"/>
            <x v="26"/>
            <x v="57"/>
            <x v="122"/>
            <x v="128"/>
            <x v="136"/>
            <x v="143"/>
            <x v="145"/>
            <x v="158"/>
            <x v="166"/>
          </reference>
        </references>
      </pivotArea>
    </format>
    <format dxfId="87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6" count="7">
            <x v="53"/>
            <x v="55"/>
            <x v="58"/>
            <x v="59"/>
            <x v="90"/>
            <x v="91"/>
            <x v="93"/>
          </reference>
        </references>
      </pivotArea>
    </format>
    <format dxfId="87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9"/>
          </reference>
          <reference field="6" count="2">
            <x v="51"/>
            <x v="218"/>
          </reference>
        </references>
      </pivotArea>
    </format>
    <format dxfId="87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86"/>
          </reference>
          <reference field="6" count="2">
            <x v="51"/>
            <x v="218"/>
          </reference>
        </references>
      </pivotArea>
    </format>
    <format dxfId="87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2"/>
          </reference>
          <reference field="6" count="1">
            <x v="139"/>
          </reference>
        </references>
      </pivotArea>
    </format>
    <format dxfId="87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7"/>
          </reference>
          <reference field="6" count="1">
            <x v="222"/>
          </reference>
        </references>
      </pivotArea>
    </format>
    <format dxfId="87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6" count="6">
            <x v="54"/>
            <x v="56"/>
            <x v="60"/>
            <x v="120"/>
            <x v="137"/>
            <x v="208"/>
          </reference>
        </references>
      </pivotArea>
    </format>
    <format dxfId="87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5"/>
          </reference>
          <reference field="6" count="1">
            <x v="222"/>
          </reference>
        </references>
      </pivotArea>
    </format>
    <format dxfId="87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24"/>
          </reference>
          <reference field="6" count="2">
            <x v="104"/>
            <x v="211"/>
          </reference>
        </references>
      </pivotArea>
    </format>
    <format dxfId="87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55"/>
          </reference>
          <reference field="6" count="2">
            <x v="110"/>
            <x v="211"/>
          </reference>
        </references>
      </pivotArea>
    </format>
    <format dxfId="87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4"/>
          </reference>
          <reference field="6" count="1">
            <x v="222"/>
          </reference>
        </references>
      </pivotArea>
    </format>
    <format dxfId="87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5"/>
          </reference>
          <reference field="6" count="1">
            <x v="200"/>
          </reference>
        </references>
      </pivotArea>
    </format>
    <format dxfId="87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791"/>
          </reference>
          <reference field="6" count="2">
            <x v="82"/>
            <x v="211"/>
          </reference>
        </references>
      </pivotArea>
    </format>
    <format dxfId="87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5"/>
          </reference>
          <reference field="6" count="1">
            <x v="181"/>
          </reference>
        </references>
      </pivotArea>
    </format>
    <format dxfId="87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2"/>
          </reference>
          <reference field="6" count="2">
            <x v="27"/>
            <x v="35"/>
          </reference>
        </references>
      </pivotArea>
    </format>
    <format dxfId="87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6" count="4">
            <x v="27"/>
            <x v="35"/>
            <x v="132"/>
            <x v="207"/>
          </reference>
        </references>
      </pivotArea>
    </format>
    <format dxfId="87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23"/>
          </reference>
          <reference field="6" count="2">
            <x v="27"/>
            <x v="35"/>
          </reference>
        </references>
      </pivotArea>
    </format>
    <format dxfId="87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50"/>
          </reference>
          <reference field="6" count="1">
            <x v="181"/>
          </reference>
        </references>
      </pivotArea>
    </format>
    <format dxfId="87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1"/>
          </reference>
          <reference field="6" count="2">
            <x v="27"/>
            <x v="35"/>
          </reference>
        </references>
      </pivotArea>
    </format>
    <format dxfId="87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3"/>
          </reference>
          <reference field="6" count="1">
            <x v="181"/>
          </reference>
        </references>
      </pivotArea>
    </format>
    <format dxfId="87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67"/>
          </reference>
          <reference field="6" count="2">
            <x v="27"/>
            <x v="35"/>
          </reference>
        </references>
      </pivotArea>
    </format>
    <format dxfId="87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6" count="3">
            <x v="27"/>
            <x v="35"/>
            <x v="132"/>
          </reference>
        </references>
      </pivotArea>
    </format>
    <format dxfId="87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88"/>
          </reference>
          <reference field="6" count="1">
            <x v="222"/>
          </reference>
        </references>
      </pivotArea>
    </format>
    <format dxfId="87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565"/>
          </reference>
          <reference field="6" count="1">
            <x v="27"/>
          </reference>
        </references>
      </pivotArea>
    </format>
    <format dxfId="87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623"/>
          </reference>
          <reference field="6" count="1">
            <x v="181"/>
          </reference>
        </references>
      </pivotArea>
    </format>
    <format dxfId="87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06"/>
          </reference>
          <reference field="6" count="1">
            <x v="222"/>
          </reference>
        </references>
      </pivotArea>
    </format>
    <format dxfId="87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32"/>
          </reference>
          <reference field="6" count="2">
            <x v="27"/>
            <x v="35"/>
          </reference>
        </references>
      </pivotArea>
    </format>
    <format dxfId="87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6" count="3">
            <x v="132"/>
            <x v="181"/>
            <x v="212"/>
          </reference>
        </references>
      </pivotArea>
    </format>
    <format dxfId="87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"/>
          </reference>
          <reference field="6" count="1">
            <x v="222"/>
          </reference>
        </references>
      </pivotArea>
    </format>
    <format dxfId="87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7"/>
          </reference>
          <reference field="6" count="1">
            <x v="68"/>
          </reference>
        </references>
      </pivotArea>
    </format>
    <format dxfId="87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"/>
          </reference>
          <reference field="6" count="1">
            <x v="222"/>
          </reference>
        </references>
      </pivotArea>
    </format>
    <format dxfId="87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"/>
          </reference>
          <reference field="6" count="1">
            <x v="218"/>
          </reference>
        </references>
      </pivotArea>
    </format>
    <format dxfId="87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"/>
          </reference>
          <reference field="6" count="1">
            <x v="68"/>
          </reference>
        </references>
      </pivotArea>
    </format>
    <format dxfId="87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8"/>
          </reference>
          <reference field="6" count="1">
            <x v="222"/>
          </reference>
        </references>
      </pivotArea>
    </format>
    <format dxfId="87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2"/>
          </reference>
          <reference field="6" count="1">
            <x v="218"/>
          </reference>
        </references>
      </pivotArea>
    </format>
    <format dxfId="87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61"/>
          </reference>
          <reference field="6" count="1">
            <x v="222"/>
          </reference>
        </references>
      </pivotArea>
    </format>
    <format dxfId="87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2"/>
          </reference>
          <reference field="6" count="1">
            <x v="222"/>
          </reference>
        </references>
      </pivotArea>
    </format>
    <format dxfId="87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6"/>
          </reference>
          <reference field="6" count="1">
            <x v="196"/>
          </reference>
        </references>
      </pivotArea>
    </format>
    <format dxfId="87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7"/>
          </reference>
          <reference field="6" count="1">
            <x v="222"/>
          </reference>
        </references>
      </pivotArea>
    </format>
    <format dxfId="87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07"/>
          </reference>
          <reference field="6" count="1">
            <x v="68"/>
          </reference>
        </references>
      </pivotArea>
    </format>
    <format dxfId="87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34"/>
          </reference>
          <reference field="6" count="1">
            <x v="222"/>
          </reference>
        </references>
      </pivotArea>
    </format>
    <format dxfId="87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48"/>
          </reference>
          <reference field="6" count="1">
            <x v="78"/>
          </reference>
        </references>
      </pivotArea>
    </format>
    <format dxfId="87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57"/>
          </reference>
          <reference field="6" count="2">
            <x v="111"/>
            <x v="218"/>
          </reference>
        </references>
      </pivotArea>
    </format>
    <format dxfId="87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67"/>
          </reference>
          <reference field="6" count="1">
            <x v="222"/>
          </reference>
        </references>
      </pivotArea>
    </format>
    <format dxfId="87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10"/>
          </reference>
          <reference field="6" count="1">
            <x v="85"/>
          </reference>
        </references>
      </pivotArea>
    </format>
    <format dxfId="87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22"/>
          </reference>
          <reference field="6" count="1">
            <x v="68"/>
          </reference>
        </references>
      </pivotArea>
    </format>
    <format dxfId="87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49"/>
          </reference>
          <reference field="6" count="1">
            <x v="85"/>
          </reference>
        </references>
      </pivotArea>
    </format>
    <format dxfId="87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0"/>
          </reference>
          <reference field="6" count="1">
            <x v="222"/>
          </reference>
        </references>
      </pivotArea>
    </format>
    <format dxfId="87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1"/>
          </reference>
          <reference field="6" count="1">
            <x v="85"/>
          </reference>
        </references>
      </pivotArea>
    </format>
    <format dxfId="87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3"/>
          </reference>
          <reference field="6" count="1">
            <x v="222"/>
          </reference>
        </references>
      </pivotArea>
    </format>
    <format dxfId="87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4"/>
          </reference>
          <reference field="6" count="1">
            <x v="218"/>
          </reference>
        </references>
      </pivotArea>
    </format>
    <format dxfId="87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5"/>
          </reference>
          <reference field="6" count="1">
            <x v="222"/>
          </reference>
        </references>
      </pivotArea>
    </format>
    <format dxfId="87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1"/>
          </reference>
          <reference field="6" count="1">
            <x v="51"/>
          </reference>
        </references>
      </pivotArea>
    </format>
    <format dxfId="87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2"/>
          </reference>
          <reference field="6" count="1">
            <x v="222"/>
          </reference>
        </references>
      </pivotArea>
    </format>
    <format dxfId="87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4"/>
          </reference>
          <reference field="6" count="1">
            <x v="218"/>
          </reference>
        </references>
      </pivotArea>
    </format>
    <format dxfId="87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5"/>
          </reference>
          <reference field="6" count="1">
            <x v="222"/>
          </reference>
        </references>
      </pivotArea>
    </format>
    <format dxfId="87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8"/>
          </reference>
          <reference field="6" count="1">
            <x v="78"/>
          </reference>
        </references>
      </pivotArea>
    </format>
    <format dxfId="87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77"/>
          </reference>
          <reference field="6" count="1">
            <x v="68"/>
          </reference>
        </references>
      </pivotArea>
    </format>
    <format dxfId="87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89"/>
          </reference>
          <reference field="6" count="1">
            <x v="78"/>
          </reference>
        </references>
      </pivotArea>
    </format>
    <format dxfId="87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1"/>
          </reference>
          <reference field="6" count="1">
            <x v="222"/>
          </reference>
        </references>
      </pivotArea>
    </format>
    <format dxfId="87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2"/>
          </reference>
          <reference field="6" count="1">
            <x v="68"/>
          </reference>
        </references>
      </pivotArea>
    </format>
    <format dxfId="87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7"/>
          </reference>
          <reference field="6" count="1">
            <x v="78"/>
          </reference>
        </references>
      </pivotArea>
    </format>
    <format dxfId="87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9"/>
          </reference>
          <reference field="6" count="1">
            <x v="222"/>
          </reference>
        </references>
      </pivotArea>
    </format>
    <format dxfId="87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5"/>
          </reference>
          <reference field="6" count="1">
            <x v="218"/>
          </reference>
        </references>
      </pivotArea>
    </format>
    <format dxfId="87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9"/>
          </reference>
          <reference field="6" count="1">
            <x v="222"/>
          </reference>
        </references>
      </pivotArea>
    </format>
    <format dxfId="87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4"/>
          </reference>
          <reference field="6" count="1">
            <x v="78"/>
          </reference>
        </references>
      </pivotArea>
    </format>
    <format dxfId="87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5"/>
          </reference>
          <reference field="6" count="1">
            <x v="222"/>
          </reference>
        </references>
      </pivotArea>
    </format>
    <format dxfId="87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0"/>
          </reference>
          <reference field="6" count="1">
            <x v="78"/>
          </reference>
        </references>
      </pivotArea>
    </format>
    <format dxfId="87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4"/>
          </reference>
          <reference field="6" count="1">
            <x v="68"/>
          </reference>
        </references>
      </pivotArea>
    </format>
    <format dxfId="87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14"/>
          </reference>
          <reference field="6" count="2">
            <x v="196"/>
            <x v="222"/>
          </reference>
        </references>
      </pivotArea>
    </format>
    <format dxfId="87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29"/>
          </reference>
          <reference field="6" count="1">
            <x v="85"/>
          </reference>
        </references>
      </pivotArea>
    </format>
    <format dxfId="87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7"/>
          </reference>
          <reference field="6" count="1">
            <x v="222"/>
          </reference>
        </references>
      </pivotArea>
    </format>
    <format dxfId="87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5"/>
          </reference>
          <reference field="6" count="1">
            <x v="78"/>
          </reference>
        </references>
      </pivotArea>
    </format>
    <format dxfId="87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6"/>
          </reference>
          <reference field="6" count="1">
            <x v="222"/>
          </reference>
        </references>
      </pivotArea>
    </format>
    <format dxfId="87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3"/>
          </reference>
          <reference field="6" count="1">
            <x v="68"/>
          </reference>
        </references>
      </pivotArea>
    </format>
    <format dxfId="87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8"/>
          </reference>
          <reference field="6" count="1">
            <x v="222"/>
          </reference>
        </references>
      </pivotArea>
    </format>
    <format dxfId="87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1"/>
          </reference>
          <reference field="6" count="1">
            <x v="68"/>
          </reference>
        </references>
      </pivotArea>
    </format>
    <format dxfId="87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8"/>
          </reference>
          <reference field="6" count="1">
            <x v="222"/>
          </reference>
        </references>
      </pivotArea>
    </format>
    <format dxfId="87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2"/>
          </reference>
          <reference field="6" count="1">
            <x v="68"/>
          </reference>
        </references>
      </pivotArea>
    </format>
    <format dxfId="87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7"/>
          </reference>
          <reference field="6" count="1">
            <x v="78"/>
          </reference>
        </references>
      </pivotArea>
    </format>
    <format dxfId="87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3"/>
          </reference>
          <reference field="6" count="1">
            <x v="222"/>
          </reference>
        </references>
      </pivotArea>
    </format>
    <format dxfId="87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4"/>
          </reference>
          <reference field="6" count="1">
            <x v="85"/>
          </reference>
        </references>
      </pivotArea>
    </format>
    <format dxfId="87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93"/>
          </reference>
          <reference field="6" count="1">
            <x v="222"/>
          </reference>
        </references>
      </pivotArea>
    </format>
    <format dxfId="87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3"/>
          </reference>
          <reference field="6" count="1">
            <x v="78"/>
          </reference>
        </references>
      </pivotArea>
    </format>
    <format dxfId="87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5"/>
          </reference>
          <reference field="6" count="1">
            <x v="68"/>
          </reference>
        </references>
      </pivotArea>
    </format>
    <format dxfId="87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9"/>
          </reference>
          <reference field="6" count="1">
            <x v="218"/>
          </reference>
        </references>
      </pivotArea>
    </format>
    <format dxfId="87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0"/>
          </reference>
          <reference field="6" count="1">
            <x v="222"/>
          </reference>
        </references>
      </pivotArea>
    </format>
    <format dxfId="86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6"/>
          </reference>
          <reference field="6" count="1">
            <x v="68"/>
          </reference>
        </references>
      </pivotArea>
    </format>
    <format dxfId="86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9"/>
          </reference>
          <reference field="6" count="1">
            <x v="222"/>
          </reference>
        </references>
      </pivotArea>
    </format>
    <format dxfId="86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50"/>
          </reference>
          <reference field="6" count="1">
            <x v="62"/>
          </reference>
        </references>
      </pivotArea>
    </format>
    <format dxfId="86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6"/>
          </reference>
          <reference field="6" count="1">
            <x v="68"/>
          </reference>
        </references>
      </pivotArea>
    </format>
    <format dxfId="86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87"/>
          </reference>
          <reference field="6" count="1">
            <x v="222"/>
          </reference>
        </references>
      </pivotArea>
    </format>
    <format dxfId="86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95"/>
          </reference>
          <reference field="6" count="1">
            <x v="78"/>
          </reference>
        </references>
      </pivotArea>
    </format>
    <format dxfId="86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02"/>
          </reference>
          <reference field="6" count="1">
            <x v="222"/>
          </reference>
        </references>
      </pivotArea>
    </format>
    <format dxfId="86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9"/>
          </reference>
          <reference field="6" count="1">
            <x v="68"/>
          </reference>
        </references>
      </pivotArea>
    </format>
    <format dxfId="86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1"/>
          </reference>
          <reference field="6" count="1">
            <x v="222"/>
          </reference>
        </references>
      </pivotArea>
    </format>
    <format dxfId="86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0"/>
          </reference>
          <reference field="6" count="1">
            <x v="218"/>
          </reference>
        </references>
      </pivotArea>
    </format>
    <format dxfId="86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9"/>
          </reference>
          <reference field="6" count="1">
            <x v="85"/>
          </reference>
        </references>
      </pivotArea>
    </format>
    <format dxfId="86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3"/>
          </reference>
          <reference field="6" count="1">
            <x v="218"/>
          </reference>
        </references>
      </pivotArea>
    </format>
    <format dxfId="86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6"/>
          </reference>
          <reference field="6" count="1">
            <x v="85"/>
          </reference>
        </references>
      </pivotArea>
    </format>
    <format dxfId="86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37"/>
          </reference>
          <reference field="6" count="1">
            <x v="222"/>
          </reference>
        </references>
      </pivotArea>
    </format>
    <format dxfId="86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89"/>
          </reference>
          <reference field="6" count="1">
            <x v="218"/>
          </reference>
        </references>
      </pivotArea>
    </format>
    <format dxfId="86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551"/>
          </reference>
          <reference field="6" count="2">
            <x v="85"/>
            <x v="218"/>
          </reference>
        </references>
      </pivotArea>
    </format>
    <format dxfId="86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09"/>
          </reference>
          <reference field="6" count="2">
            <x v="85"/>
            <x v="218"/>
          </reference>
        </references>
      </pivotArea>
    </format>
    <format dxfId="86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10"/>
          </reference>
          <reference field="6" count="2">
            <x v="85"/>
            <x v="218"/>
          </reference>
        </references>
      </pivotArea>
    </format>
    <format dxfId="86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87"/>
          </reference>
          <reference field="6" count="1">
            <x v="222"/>
          </reference>
        </references>
      </pivotArea>
    </format>
    <format dxfId="86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3"/>
          </reference>
          <reference field="6" count="2">
            <x v="92"/>
            <x v="222"/>
          </reference>
        </references>
      </pivotArea>
    </format>
    <format dxfId="86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6" count="4">
            <x v="92"/>
            <x v="115"/>
            <x v="192"/>
            <x v="218"/>
          </reference>
        </references>
      </pivotArea>
    </format>
    <format dxfId="86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426"/>
          </reference>
          <reference field="6" count="1">
            <x v="222"/>
          </reference>
        </references>
      </pivotArea>
    </format>
    <format dxfId="86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527"/>
          </reference>
          <reference field="6" count="1">
            <x v="218"/>
          </reference>
        </references>
      </pivotArea>
    </format>
    <format dxfId="86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60"/>
          </reference>
          <reference field="6" count="1">
            <x v="222"/>
          </reference>
        </references>
      </pivotArea>
    </format>
    <format dxfId="86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0"/>
          </reference>
          <reference field="6" count="1">
            <x v="218"/>
          </reference>
        </references>
      </pivotArea>
    </format>
    <format dxfId="86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1"/>
          </reference>
          <reference field="6" count="1">
            <x v="51"/>
          </reference>
        </references>
      </pivotArea>
    </format>
    <format dxfId="86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235"/>
          </reference>
          <reference field="6" count="1">
            <x v="222"/>
          </reference>
        </references>
      </pivotArea>
    </format>
    <format dxfId="86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6" count="3">
            <x v="27"/>
            <x v="172"/>
            <x v="212"/>
          </reference>
        </references>
      </pivotArea>
    </format>
    <format dxfId="86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409"/>
          </reference>
          <reference field="6" count="2">
            <x v="27"/>
            <x v="121"/>
          </reference>
        </references>
      </pivotArea>
    </format>
    <format dxfId="86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586"/>
          </reference>
          <reference field="6" count="1">
            <x v="222"/>
          </reference>
        </references>
      </pivotArea>
    </format>
    <format dxfId="86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166"/>
          </reference>
          <reference field="6" count="2">
            <x v="92"/>
            <x v="94"/>
          </reference>
        </references>
      </pivotArea>
    </format>
    <format dxfId="86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6" count="3">
            <x v="8"/>
            <x v="92"/>
            <x v="94"/>
          </reference>
        </references>
      </pivotArea>
    </format>
    <format dxfId="86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6" count="3">
            <x v="31"/>
            <x v="92"/>
            <x v="94"/>
          </reference>
        </references>
      </pivotArea>
    </format>
    <format dxfId="86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709"/>
          </reference>
          <reference field="6" count="2">
            <x v="92"/>
            <x v="94"/>
          </reference>
        </references>
      </pivotArea>
    </format>
    <format dxfId="86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6" count="3">
            <x v="9"/>
            <x v="27"/>
            <x v="130"/>
          </reference>
        </references>
      </pivotArea>
    </format>
    <format dxfId="86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6"/>
          </reference>
          <reference field="6" count="1">
            <x v="222"/>
          </reference>
        </references>
      </pivotArea>
    </format>
    <format dxfId="86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91"/>
          </reference>
          <reference field="6" count="1">
            <x v="21"/>
          </reference>
        </references>
      </pivotArea>
    </format>
    <format dxfId="86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2"/>
          </reference>
          <reference field="6" count="1">
            <x v="27"/>
          </reference>
        </references>
      </pivotArea>
    </format>
    <format dxfId="86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8"/>
          </reference>
          <reference field="6" count="1">
            <x v="222"/>
          </reference>
        </references>
      </pivotArea>
    </format>
    <format dxfId="86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6" count="4">
            <x v="27"/>
            <x v="35"/>
            <x v="52"/>
            <x v="103"/>
          </reference>
        </references>
      </pivotArea>
    </format>
    <format dxfId="86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2"/>
          </reference>
          <reference field="6" count="2">
            <x v="27"/>
            <x v="48"/>
          </reference>
        </references>
      </pivotArea>
    </format>
    <format dxfId="86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5"/>
          </reference>
          <reference field="6" count="1">
            <x v="21"/>
          </reference>
        </references>
      </pivotArea>
    </format>
    <format dxfId="86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8"/>
          </reference>
          <reference field="6" count="1">
            <x v="35"/>
          </reference>
        </references>
      </pivotArea>
    </format>
    <format dxfId="86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8"/>
          </reference>
          <reference field="6" count="2">
            <x v="27"/>
            <x v="35"/>
          </reference>
        </references>
      </pivotArea>
    </format>
    <format dxfId="86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9"/>
          </reference>
          <reference field="6" count="1">
            <x v="222"/>
          </reference>
        </references>
      </pivotArea>
    </format>
    <format dxfId="86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49"/>
          </reference>
          <reference field="6" count="1">
            <x v="21"/>
          </reference>
        </references>
      </pivotArea>
    </format>
    <format dxfId="86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6" count="3">
            <x v="27"/>
            <x v="52"/>
            <x v="132"/>
          </reference>
        </references>
      </pivotArea>
    </format>
    <format dxfId="86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52"/>
          </reference>
          <reference field="6" count="1">
            <x v="218"/>
          </reference>
        </references>
      </pivotArea>
    </format>
    <format dxfId="86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73"/>
          </reference>
          <reference field="6" count="1">
            <x v="222"/>
          </reference>
        </references>
      </pivotArea>
    </format>
    <format dxfId="86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0"/>
          </reference>
          <reference field="6" count="1">
            <x v="21"/>
          </reference>
        </references>
      </pivotArea>
    </format>
    <format dxfId="86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1"/>
          </reference>
          <reference field="6" count="2">
            <x v="27"/>
            <x v="35"/>
          </reference>
        </references>
      </pivotArea>
    </format>
    <format dxfId="86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23"/>
          </reference>
          <reference field="6" count="1">
            <x v="46"/>
          </reference>
        </references>
      </pivotArea>
    </format>
    <format dxfId="86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41"/>
          </reference>
          <reference field="6" count="2">
            <x v="52"/>
            <x v="72"/>
          </reference>
        </references>
      </pivotArea>
    </format>
    <format dxfId="86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99"/>
          </reference>
          <reference field="6" count="1">
            <x v="222"/>
          </reference>
        </references>
      </pivotArea>
    </format>
    <format dxfId="86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66"/>
          </reference>
          <reference field="6" count="1">
            <x v="27"/>
          </reference>
        </references>
      </pivotArea>
    </format>
    <format dxfId="86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11"/>
          </reference>
          <reference field="6" count="2">
            <x v="52"/>
            <x v="218"/>
          </reference>
        </references>
      </pivotArea>
    </format>
    <format dxfId="86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2"/>
          </reference>
          <reference field="6" count="1">
            <x v="21"/>
          </reference>
        </references>
      </pivotArea>
    </format>
    <format dxfId="86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74"/>
          </reference>
          <reference field="6" count="1">
            <x v="222"/>
          </reference>
        </references>
      </pivotArea>
    </format>
    <format dxfId="86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6" count="4">
            <x v="9"/>
            <x v="27"/>
            <x v="35"/>
            <x v="130"/>
          </reference>
        </references>
      </pivotArea>
    </format>
    <format dxfId="86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9"/>
          </reference>
          <reference field="6" count="1">
            <x v="21"/>
          </reference>
        </references>
      </pivotArea>
    </format>
    <format dxfId="86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3"/>
          </reference>
          <reference field="6" count="1">
            <x v="176"/>
          </reference>
        </references>
      </pivotArea>
    </format>
    <format dxfId="86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4"/>
          </reference>
          <reference field="6" count="1">
            <x v="222"/>
          </reference>
        </references>
      </pivotArea>
    </format>
    <format dxfId="86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82"/>
          </reference>
          <reference field="6" count="1">
            <x v="103"/>
          </reference>
        </references>
      </pivotArea>
    </format>
    <format dxfId="86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93"/>
          </reference>
          <reference field="6" count="1">
            <x v="21"/>
          </reference>
        </references>
      </pivotArea>
    </format>
    <format dxfId="86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09"/>
          </reference>
          <reference field="6" count="1">
            <x v="48"/>
          </reference>
        </references>
      </pivotArea>
    </format>
    <format dxfId="86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13"/>
          </reference>
          <reference field="6" count="1">
            <x v="21"/>
          </reference>
        </references>
      </pivotArea>
    </format>
    <format dxfId="86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2"/>
          </reference>
          <reference field="6" count="1">
            <x v="222"/>
          </reference>
        </references>
      </pivotArea>
    </format>
    <format dxfId="86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00"/>
          </reference>
          <reference field="6" count="1">
            <x v="155"/>
          </reference>
        </references>
      </pivotArea>
    </format>
    <format dxfId="86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12"/>
          </reference>
          <reference field="6" count="1">
            <x v="27"/>
          </reference>
        </references>
      </pivotArea>
    </format>
    <format dxfId="86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26"/>
          </reference>
          <reference field="6" count="1">
            <x v="222"/>
          </reference>
        </references>
      </pivotArea>
    </format>
    <format dxfId="86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5"/>
          </reference>
          <reference field="6" count="2">
            <x v="27"/>
            <x v="155"/>
          </reference>
        </references>
      </pivotArea>
    </format>
    <format dxfId="86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8"/>
          </reference>
          <reference field="6" count="1">
            <x v="222"/>
          </reference>
        </references>
      </pivotArea>
    </format>
    <format dxfId="86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0"/>
          </reference>
          <reference field="6" count="1">
            <x v="107"/>
          </reference>
        </references>
      </pivotArea>
    </format>
    <format dxfId="86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1"/>
          </reference>
          <reference field="6" count="1">
            <x v="222"/>
          </reference>
        </references>
      </pivotArea>
    </format>
    <format dxfId="86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41"/>
          </reference>
          <reference field="6" count="1">
            <x v="27"/>
          </reference>
        </references>
      </pivotArea>
    </format>
    <format dxfId="86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75"/>
          </reference>
          <reference field="6" count="1">
            <x v="222"/>
          </reference>
        </references>
      </pivotArea>
    </format>
    <format dxfId="86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89"/>
          </reference>
          <reference field="6" count="1">
            <x v="107"/>
          </reference>
        </references>
      </pivotArea>
    </format>
    <format dxfId="86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02"/>
          </reference>
          <reference field="6" count="1">
            <x v="222"/>
          </reference>
        </references>
      </pivotArea>
    </format>
    <format dxfId="86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0"/>
          </reference>
          <reference field="6" count="2">
            <x v="72"/>
            <x v="180"/>
          </reference>
        </references>
      </pivotArea>
    </format>
    <format dxfId="86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8"/>
          </reference>
          <reference field="6" count="1">
            <x v="222"/>
          </reference>
        </references>
      </pivotArea>
    </format>
    <format dxfId="86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0"/>
          </reference>
          <reference field="6" count="1">
            <x v="155"/>
          </reference>
        </references>
      </pivotArea>
    </format>
    <format dxfId="86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5"/>
          </reference>
          <reference field="6" count="1">
            <x v="222"/>
          </reference>
        </references>
      </pivotArea>
    </format>
    <format dxfId="86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6"/>
          </reference>
          <reference field="6" count="1">
            <x v="155"/>
          </reference>
        </references>
      </pivotArea>
    </format>
    <format dxfId="86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8"/>
          </reference>
          <reference field="6" count="1">
            <x v="121"/>
          </reference>
        </references>
      </pivotArea>
    </format>
    <format dxfId="86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32"/>
          </reference>
          <reference field="6" count="1">
            <x v="222"/>
          </reference>
        </references>
      </pivotArea>
    </format>
    <format dxfId="86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42"/>
          </reference>
          <reference field="6" count="1">
            <x v="155"/>
          </reference>
        </references>
      </pivotArea>
    </format>
    <format dxfId="86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52"/>
          </reference>
          <reference field="6" count="1">
            <x v="222"/>
          </reference>
        </references>
      </pivotArea>
    </format>
    <format dxfId="86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4"/>
          </reference>
          <reference field="6" count="1">
            <x v="132"/>
          </reference>
        </references>
      </pivotArea>
    </format>
    <format dxfId="86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9"/>
          </reference>
          <reference field="6" count="1">
            <x v="51"/>
          </reference>
        </references>
      </pivotArea>
    </format>
    <format dxfId="86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19"/>
          </reference>
          <reference field="6" count="1">
            <x v="222"/>
          </reference>
        </references>
      </pivotArea>
    </format>
    <format dxfId="86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4"/>
          </reference>
          <reference field="6" count="1">
            <x v="155"/>
          </reference>
        </references>
      </pivotArea>
    </format>
    <format dxfId="86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5"/>
          </reference>
          <reference field="6" count="1">
            <x v="27"/>
          </reference>
        </references>
      </pivotArea>
    </format>
    <format dxfId="86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86"/>
          </reference>
          <reference field="6" count="1">
            <x v="155"/>
          </reference>
        </references>
      </pivotArea>
    </format>
    <format dxfId="86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99"/>
          </reference>
          <reference field="6" count="1">
            <x v="8"/>
          </reference>
        </references>
      </pivotArea>
    </format>
    <format dxfId="86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01"/>
          </reference>
          <reference field="6" count="1">
            <x v="222"/>
          </reference>
        </references>
      </pivotArea>
    </format>
    <format dxfId="86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90"/>
          </reference>
          <reference field="6" count="1">
            <x v="155"/>
          </reference>
        </references>
      </pivotArea>
    </format>
    <format dxfId="86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04"/>
          </reference>
          <reference field="6" count="1">
            <x v="222"/>
          </reference>
        </references>
      </pivotArea>
    </format>
    <format dxfId="86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40"/>
          </reference>
          <reference field="6" count="1">
            <x v="107"/>
          </reference>
        </references>
      </pivotArea>
    </format>
    <format dxfId="86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60"/>
          </reference>
          <reference field="6" count="1">
            <x v="222"/>
          </reference>
        </references>
      </pivotArea>
    </format>
    <format dxfId="86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89"/>
          </reference>
          <reference field="6" count="1">
            <x v="155"/>
          </reference>
        </references>
      </pivotArea>
    </format>
    <format dxfId="8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01"/>
          </reference>
          <reference field="6" count="1">
            <x v="222"/>
          </reference>
        </references>
      </pivotArea>
    </format>
    <format dxfId="85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4"/>
          </reference>
          <reference field="6" count="2">
            <x v="27"/>
            <x v="155"/>
          </reference>
        </references>
      </pivotArea>
    </format>
    <format dxfId="85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5"/>
          </reference>
          <reference field="6" count="1">
            <x v="222"/>
          </reference>
        </references>
      </pivotArea>
    </format>
    <format dxfId="85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7"/>
          </reference>
          <reference field="6" count="1">
            <x v="155"/>
          </reference>
        </references>
      </pivotArea>
    </format>
    <format dxfId="85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52"/>
          </reference>
          <reference field="6" count="1">
            <x v="222"/>
          </reference>
        </references>
      </pivotArea>
    </format>
    <format dxfId="85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414"/>
          </reference>
          <reference field="6" count="2">
            <x v="130"/>
            <x v="169"/>
          </reference>
        </references>
      </pivotArea>
    </format>
    <format dxfId="85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701"/>
          </reference>
          <reference field="6" count="2">
            <x v="130"/>
            <x v="169"/>
          </reference>
        </references>
      </pivotArea>
    </format>
    <format dxfId="85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0"/>
          </reference>
          <reference field="6" count="2">
            <x v="130"/>
            <x v="169"/>
          </reference>
        </references>
      </pivotArea>
    </format>
    <format dxfId="85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1"/>
          </reference>
          <reference field="6" count="2">
            <x v="130"/>
            <x v="169"/>
          </reference>
        </references>
      </pivotArea>
    </format>
    <format dxfId="85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8"/>
          </reference>
          <reference field="6" count="2">
            <x v="130"/>
            <x v="169"/>
          </reference>
        </references>
      </pivotArea>
    </format>
    <format dxfId="85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47"/>
          </reference>
          <reference field="6" count="1">
            <x v="222"/>
          </reference>
        </references>
      </pivotArea>
    </format>
    <format dxfId="85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58"/>
          </reference>
          <reference field="6" count="1">
            <x v="221"/>
          </reference>
        </references>
      </pivotArea>
    </format>
    <format dxfId="85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77"/>
          </reference>
          <reference field="6" count="1">
            <x v="68"/>
          </reference>
        </references>
      </pivotArea>
    </format>
    <format dxfId="85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691"/>
          </reference>
          <reference field="6" count="1">
            <x v="222"/>
          </reference>
        </references>
      </pivotArea>
    </format>
    <format dxfId="85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6" count="5">
            <x v="1"/>
            <x v="8"/>
            <x v="31"/>
            <x v="82"/>
            <x v="180"/>
          </reference>
        </references>
      </pivotArea>
    </format>
    <format dxfId="85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8"/>
          </reference>
          <reference field="6" count="2">
            <x v="85"/>
            <x v="218"/>
          </reference>
        </references>
      </pivotArea>
    </format>
    <format dxfId="85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9"/>
          </reference>
          <reference field="6" count="1">
            <x v="222"/>
          </reference>
        </references>
      </pivotArea>
    </format>
    <format dxfId="85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2"/>
          </reference>
          <reference field="6" count="2">
            <x v="92"/>
            <x v="222"/>
          </reference>
        </references>
      </pivotArea>
    </format>
    <format dxfId="85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4"/>
          </reference>
          <reference field="6" count="2">
            <x v="92"/>
            <x v="218"/>
          </reference>
        </references>
      </pivotArea>
    </format>
    <format dxfId="85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1"/>
          </reference>
          <reference field="6" count="1">
            <x v="151"/>
          </reference>
        </references>
      </pivotArea>
    </format>
    <format dxfId="85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2"/>
          </reference>
          <reference field="6" count="1">
            <x v="222"/>
          </reference>
        </references>
      </pivotArea>
    </format>
    <format dxfId="85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03"/>
          </reference>
          <reference field="6" count="1">
            <x v="218"/>
          </reference>
        </references>
      </pivotArea>
    </format>
    <format dxfId="85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70"/>
          </reference>
          <reference field="6" count="1">
            <x v="222"/>
          </reference>
        </references>
      </pivotArea>
    </format>
    <format dxfId="85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93"/>
          </reference>
          <reference field="6" count="1">
            <x v="117"/>
          </reference>
        </references>
      </pivotArea>
    </format>
    <format dxfId="85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09"/>
          </reference>
          <reference field="6" count="1">
            <x v="222"/>
          </reference>
        </references>
      </pivotArea>
    </format>
    <format dxfId="85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4"/>
          </reference>
          <reference field="6" count="1">
            <x v="10"/>
          </reference>
        </references>
      </pivotArea>
    </format>
    <format dxfId="85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6" count="3">
            <x v="89"/>
            <x v="117"/>
            <x v="195"/>
          </reference>
        </references>
      </pivotArea>
    </format>
    <format dxfId="85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6" count="6">
            <x v="10"/>
            <x v="66"/>
            <x v="69"/>
            <x v="75"/>
            <x v="113"/>
            <x v="195"/>
          </reference>
        </references>
      </pivotArea>
    </format>
    <format dxfId="85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376"/>
          </reference>
          <reference field="6" count="1">
            <x v="117"/>
          </reference>
        </references>
      </pivotArea>
    </format>
    <format dxfId="85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386"/>
          </reference>
          <reference field="6" count="1">
            <x v="222"/>
          </reference>
        </references>
      </pivotArea>
    </format>
    <format dxfId="85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392"/>
          </reference>
          <reference field="6" count="1">
            <x v="117"/>
          </reference>
        </references>
      </pivotArea>
    </format>
    <format dxfId="85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49"/>
          </reference>
          <reference field="6" count="1">
            <x v="222"/>
          </reference>
        </references>
      </pivotArea>
    </format>
    <format dxfId="85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6" count="10">
            <x v="43"/>
            <x v="69"/>
            <x v="89"/>
            <x v="99"/>
            <x v="117"/>
            <x v="135"/>
            <x v="149"/>
            <x v="193"/>
            <x v="195"/>
            <x v="218"/>
          </reference>
        </references>
      </pivotArea>
    </format>
    <format dxfId="85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6" count="4">
            <x v="89"/>
            <x v="113"/>
            <x v="149"/>
            <x v="195"/>
          </reference>
        </references>
      </pivotArea>
    </format>
    <format dxfId="85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77"/>
          </reference>
          <reference field="6" count="1">
            <x v="222"/>
          </reference>
        </references>
      </pivotArea>
    </format>
    <format dxfId="85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6" count="5">
            <x v="43"/>
            <x v="89"/>
            <x v="113"/>
            <x v="195"/>
            <x v="203"/>
          </reference>
        </references>
      </pivotArea>
    </format>
    <format dxfId="85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22"/>
          </reference>
          <reference field="6" count="1">
            <x v="10"/>
          </reference>
        </references>
      </pivotArea>
    </format>
    <format dxfId="85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0"/>
          </reference>
          <reference field="6" count="2">
            <x v="40"/>
            <x v="66"/>
          </reference>
        </references>
      </pivotArea>
    </format>
    <format dxfId="85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1"/>
          </reference>
          <reference field="6" count="1">
            <x v="10"/>
          </reference>
        </references>
      </pivotArea>
    </format>
    <format dxfId="85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5"/>
          </reference>
          <reference field="6" count="2">
            <x v="43"/>
            <x v="117"/>
          </reference>
        </references>
      </pivotArea>
    </format>
    <format dxfId="85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6" count="4">
            <x v="89"/>
            <x v="135"/>
            <x v="156"/>
            <x v="195"/>
          </reference>
        </references>
      </pivotArea>
    </format>
    <format dxfId="85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7"/>
          </reference>
          <reference field="6" count="1">
            <x v="222"/>
          </reference>
        </references>
      </pivotArea>
    </format>
    <format dxfId="85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16"/>
          </reference>
          <reference field="6" count="1">
            <x v="117"/>
          </reference>
        </references>
      </pivotArea>
    </format>
    <format dxfId="85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49"/>
          </reference>
          <reference field="6" count="1">
            <x v="222"/>
          </reference>
        </references>
      </pivotArea>
    </format>
    <format dxfId="85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6" count="5">
            <x v="43"/>
            <x v="89"/>
            <x v="113"/>
            <x v="149"/>
            <x v="195"/>
          </reference>
        </references>
      </pivotArea>
    </format>
    <format dxfId="85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6" count="3">
            <x v="89"/>
            <x v="113"/>
            <x v="195"/>
          </reference>
        </references>
      </pivotArea>
    </format>
    <format dxfId="85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2"/>
          </reference>
          <reference field="6" count="1">
            <x v="222"/>
          </reference>
        </references>
      </pivotArea>
    </format>
    <format dxfId="85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4"/>
          </reference>
          <reference field="6" count="1">
            <x v="10"/>
          </reference>
        </references>
      </pivotArea>
    </format>
    <format dxfId="85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67"/>
          </reference>
          <reference field="6" count="1">
            <x v="195"/>
          </reference>
        </references>
      </pivotArea>
    </format>
    <format dxfId="85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3"/>
          </reference>
          <reference field="6" count="1">
            <x v="222"/>
          </reference>
        </references>
      </pivotArea>
    </format>
    <format dxfId="85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8"/>
          </reference>
          <reference field="6" count="1">
            <x v="10"/>
          </reference>
        </references>
      </pivotArea>
    </format>
    <format dxfId="85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9"/>
          </reference>
          <reference field="6" count="1">
            <x v="222"/>
          </reference>
        </references>
      </pivotArea>
    </format>
    <format dxfId="85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0"/>
          </reference>
          <reference field="6" count="2">
            <x v="81"/>
            <x v="222"/>
          </reference>
        </references>
      </pivotArea>
    </format>
    <format dxfId="85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3"/>
          </reference>
          <reference field="6" count="2">
            <x v="43"/>
            <x v="186"/>
          </reference>
        </references>
      </pivotArea>
    </format>
    <format dxfId="85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4"/>
          </reference>
          <reference field="6" count="1">
            <x v="222"/>
          </reference>
        </references>
      </pivotArea>
    </format>
    <format dxfId="85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5"/>
          </reference>
          <reference field="6" count="1">
            <x v="186"/>
          </reference>
        </references>
      </pivotArea>
    </format>
    <format dxfId="85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702"/>
          </reference>
          <reference field="6" count="1">
            <x v="117"/>
          </reference>
        </references>
      </pivotArea>
    </format>
    <format dxfId="85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6" count="8">
            <x v="23"/>
            <x v="86"/>
            <x v="99"/>
            <x v="117"/>
            <x v="135"/>
            <x v="159"/>
            <x v="195"/>
            <x v="218"/>
          </reference>
        </references>
      </pivotArea>
    </format>
    <format dxfId="85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849"/>
          </reference>
          <reference field="6" count="1">
            <x v="214"/>
          </reference>
        </references>
      </pivotArea>
    </format>
    <format dxfId="85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0"/>
          </reference>
          <reference field="6" count="1">
            <x v="151"/>
          </reference>
        </references>
      </pivotArea>
    </format>
    <format dxfId="85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6"/>
          </reference>
          <reference field="6" count="2">
            <x v="32"/>
            <x v="222"/>
          </reference>
        </references>
      </pivotArea>
    </format>
    <format dxfId="85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"/>
          </reference>
          <reference field="6" count="1">
            <x v="32"/>
          </reference>
        </references>
      </pivotArea>
    </format>
    <format dxfId="85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1"/>
          </reference>
          <reference field="6" count="1">
            <x v="95"/>
          </reference>
        </references>
      </pivotArea>
    </format>
    <format dxfId="85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4"/>
          </reference>
          <reference field="6" count="1">
            <x v="222"/>
          </reference>
        </references>
      </pivotArea>
    </format>
    <format dxfId="85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5"/>
          </reference>
          <reference field="6" count="2">
            <x v="32"/>
            <x v="222"/>
          </reference>
        </references>
      </pivotArea>
    </format>
    <format dxfId="85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6" count="3">
            <x v="32"/>
            <x v="94"/>
            <x v="199"/>
          </reference>
        </references>
      </pivotArea>
    </format>
    <format dxfId="85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7"/>
          </reference>
          <reference field="6" count="2">
            <x v="32"/>
            <x v="222"/>
          </reference>
        </references>
      </pivotArea>
    </format>
    <format dxfId="85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8"/>
          </reference>
          <reference field="6" count="1">
            <x v="98"/>
          </reference>
        </references>
      </pivotArea>
    </format>
    <format dxfId="85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9"/>
          </reference>
          <reference field="6" count="2">
            <x v="32"/>
            <x v="222"/>
          </reference>
        </references>
      </pivotArea>
    </format>
    <format dxfId="85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0"/>
          </reference>
          <reference field="6" count="2">
            <x v="32"/>
            <x v="222"/>
          </reference>
        </references>
      </pivotArea>
    </format>
    <format dxfId="85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1"/>
          </reference>
          <reference field="6" count="1">
            <x v="98"/>
          </reference>
        </references>
      </pivotArea>
    </format>
    <format dxfId="85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02"/>
          </reference>
          <reference field="6" count="1">
            <x v="222"/>
          </reference>
        </references>
      </pivotArea>
    </format>
    <format dxfId="85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7"/>
          </reference>
          <reference field="6" count="1">
            <x v="98"/>
          </reference>
        </references>
      </pivotArea>
    </format>
    <format dxfId="85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6" count="5">
            <x v="25"/>
            <x v="97"/>
            <x v="98"/>
            <x v="154"/>
            <x v="188"/>
          </reference>
        </references>
      </pivotArea>
    </format>
    <format dxfId="85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6" count="4">
            <x v="95"/>
            <x v="98"/>
            <x v="188"/>
            <x v="214"/>
          </reference>
        </references>
      </pivotArea>
    </format>
    <format dxfId="85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11"/>
          </reference>
          <reference field="6" count="1">
            <x v="222"/>
          </reference>
        </references>
      </pivotArea>
    </format>
    <format dxfId="85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6" count="6">
            <x v="6"/>
            <x v="32"/>
            <x v="94"/>
            <x v="95"/>
            <x v="191"/>
            <x v="199"/>
          </reference>
        </references>
      </pivotArea>
    </format>
    <format dxfId="85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1"/>
          </reference>
          <reference field="6" count="2">
            <x v="98"/>
            <x v="170"/>
          </reference>
        </references>
      </pivotArea>
    </format>
    <format dxfId="85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2"/>
          </reference>
          <reference field="6" count="2">
            <x v="95"/>
            <x v="98"/>
          </reference>
        </references>
      </pivotArea>
    </format>
    <format dxfId="85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84"/>
          </reference>
          <reference field="6" count="1">
            <x v="222"/>
          </reference>
        </references>
      </pivotArea>
    </format>
    <format dxfId="85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05"/>
          </reference>
          <reference field="6" count="1">
            <x v="218"/>
          </reference>
        </references>
      </pivotArea>
    </format>
    <format dxfId="85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44"/>
          </reference>
          <reference field="6" count="1">
            <x v="222"/>
          </reference>
        </references>
      </pivotArea>
    </format>
    <format dxfId="85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6" count="6">
            <x v="25"/>
            <x v="97"/>
            <x v="98"/>
            <x v="101"/>
            <x v="152"/>
            <x v="188"/>
          </reference>
        </references>
      </pivotArea>
    </format>
    <format dxfId="85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6" count="7">
            <x v="17"/>
            <x v="27"/>
            <x v="77"/>
            <x v="95"/>
            <x v="98"/>
            <x v="188"/>
            <x v="214"/>
          </reference>
        </references>
      </pivotArea>
    </format>
    <format dxfId="85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5"/>
          </reference>
          <reference field="6" count="2">
            <x v="170"/>
            <x v="222"/>
          </reference>
        </references>
      </pivotArea>
    </format>
    <format dxfId="85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6" count="4">
            <x v="37"/>
            <x v="95"/>
            <x v="150"/>
            <x v="170"/>
          </reference>
        </references>
      </pivotArea>
    </format>
    <format dxfId="85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6" count="5">
            <x v="77"/>
            <x v="95"/>
            <x v="98"/>
            <x v="188"/>
            <x v="214"/>
          </reference>
        </references>
      </pivotArea>
    </format>
    <format dxfId="85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6" count="16">
            <x v="25"/>
            <x v="46"/>
            <x v="71"/>
            <x v="77"/>
            <x v="95"/>
            <x v="97"/>
            <x v="98"/>
            <x v="101"/>
            <x v="106"/>
            <x v="146"/>
            <x v="152"/>
            <x v="160"/>
            <x v="164"/>
            <x v="188"/>
            <x v="190"/>
            <x v="204"/>
          </reference>
        </references>
      </pivotArea>
    </format>
    <format dxfId="85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0"/>
          </reference>
          <reference field="6" count="1">
            <x v="222"/>
          </reference>
        </references>
      </pivotArea>
    </format>
    <format dxfId="85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3"/>
          </reference>
          <reference field="6" count="1">
            <x v="102"/>
          </reference>
        </references>
      </pivotArea>
    </format>
    <format dxfId="85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94"/>
          </reference>
          <reference field="6" count="1">
            <x v="32"/>
          </reference>
        </references>
      </pivotArea>
    </format>
    <format dxfId="85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63"/>
          </reference>
          <reference field="6" count="1">
            <x v="222"/>
          </reference>
        </references>
      </pivotArea>
    </format>
    <format dxfId="85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77"/>
          </reference>
          <reference field="6" count="1">
            <x v="98"/>
          </reference>
        </references>
      </pivotArea>
    </format>
    <format dxfId="85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6" count="14">
            <x v="25"/>
            <x v="27"/>
            <x v="46"/>
            <x v="77"/>
            <x v="95"/>
            <x v="97"/>
            <x v="98"/>
            <x v="118"/>
            <x v="123"/>
            <x v="146"/>
            <x v="152"/>
            <x v="160"/>
            <x v="188"/>
            <x v="190"/>
          </reference>
        </references>
      </pivotArea>
    </format>
    <format dxfId="85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8"/>
          </reference>
          <reference field="6" count="2">
            <x v="98"/>
            <x v="188"/>
          </reference>
        </references>
      </pivotArea>
    </format>
    <format dxfId="85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6" count="15">
            <x v="25"/>
            <x v="46"/>
            <x v="71"/>
            <x v="74"/>
            <x v="97"/>
            <x v="98"/>
            <x v="101"/>
            <x v="118"/>
            <x v="123"/>
            <x v="142"/>
            <x v="146"/>
            <x v="152"/>
            <x v="188"/>
            <x v="190"/>
            <x v="214"/>
          </reference>
        </references>
      </pivotArea>
    </format>
    <format dxfId="85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6" count="2">
            <x v="2"/>
            <x v="32"/>
          </reference>
        </references>
      </pivotArea>
    </format>
    <format dxfId="85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"/>
          </reference>
          <reference field="6" count="1">
            <x v="94"/>
          </reference>
        </references>
      </pivotArea>
    </format>
    <format dxfId="85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"/>
          </reference>
          <reference field="6" count="2">
            <x v="32"/>
            <x v="94"/>
          </reference>
        </references>
      </pivotArea>
    </format>
    <format dxfId="85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"/>
          </reference>
          <reference field="6" count="2">
            <x v="32"/>
            <x v="94"/>
          </reference>
        </references>
      </pivotArea>
    </format>
    <format dxfId="84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6"/>
          </reference>
          <reference field="6" count="2">
            <x v="2"/>
            <x v="32"/>
          </reference>
        </references>
      </pivotArea>
    </format>
    <format dxfId="84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"/>
          </reference>
          <reference field="6" count="2">
            <x v="2"/>
            <x v="32"/>
          </reference>
        </references>
      </pivotArea>
    </format>
    <format dxfId="84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8"/>
          </reference>
          <reference field="6" count="2">
            <x v="2"/>
            <x v="32"/>
          </reference>
        </references>
      </pivotArea>
    </format>
    <format dxfId="84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2"/>
          </reference>
          <reference field="6" count="2">
            <x v="2"/>
            <x v="32"/>
          </reference>
        </references>
      </pivotArea>
    </format>
    <format dxfId="84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"/>
          </reference>
          <reference field="6" count="2">
            <x v="2"/>
            <x v="32"/>
          </reference>
        </references>
      </pivotArea>
    </format>
    <format dxfId="84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0"/>
          </reference>
          <reference field="6" count="2">
            <x v="2"/>
            <x v="32"/>
          </reference>
        </references>
      </pivotArea>
    </format>
    <format dxfId="84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4"/>
          </reference>
          <reference field="6" count="2">
            <x v="2"/>
            <x v="32"/>
          </reference>
        </references>
      </pivotArea>
    </format>
    <format dxfId="84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5"/>
          </reference>
          <reference field="6" count="2">
            <x v="2"/>
            <x v="32"/>
          </reference>
        </references>
      </pivotArea>
    </format>
    <format dxfId="84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9"/>
          </reference>
          <reference field="6" count="2">
            <x v="2"/>
            <x v="32"/>
          </reference>
        </references>
      </pivotArea>
    </format>
    <format dxfId="84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1"/>
          </reference>
          <reference field="6" count="2">
            <x v="2"/>
            <x v="32"/>
          </reference>
        </references>
      </pivotArea>
    </format>
    <format dxfId="84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2"/>
          </reference>
          <reference field="6" count="2">
            <x v="2"/>
            <x v="32"/>
          </reference>
        </references>
      </pivotArea>
    </format>
    <format dxfId="84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4"/>
          </reference>
          <reference field="6" count="2">
            <x v="2"/>
            <x v="32"/>
          </reference>
        </references>
      </pivotArea>
    </format>
    <format dxfId="84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5"/>
          </reference>
          <reference field="6" count="1">
            <x v="94"/>
          </reference>
        </references>
      </pivotArea>
    </format>
    <format dxfId="84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6" count="3">
            <x v="2"/>
            <x v="32"/>
            <x v="94"/>
          </reference>
        </references>
      </pivotArea>
    </format>
    <format dxfId="84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0"/>
          </reference>
          <reference field="6" count="2">
            <x v="32"/>
            <x v="94"/>
          </reference>
        </references>
      </pivotArea>
    </format>
    <format dxfId="84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1"/>
          </reference>
          <reference field="6" count="2">
            <x v="32"/>
            <x v="94"/>
          </reference>
        </references>
      </pivotArea>
    </format>
    <format dxfId="84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4"/>
          </reference>
          <reference field="6" count="2">
            <x v="32"/>
            <x v="94"/>
          </reference>
        </references>
      </pivotArea>
    </format>
    <format dxfId="84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4"/>
          </reference>
          <reference field="6" count="1">
            <x v="32"/>
          </reference>
        </references>
      </pivotArea>
    </format>
    <format dxfId="84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81"/>
          </reference>
          <reference field="6" count="2">
            <x v="2"/>
            <x v="32"/>
          </reference>
        </references>
      </pivotArea>
    </format>
    <format dxfId="84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6" count="3">
            <x v="2"/>
            <x v="32"/>
            <x v="94"/>
          </reference>
        </references>
      </pivotArea>
    </format>
    <format dxfId="84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6" count="3">
            <x v="2"/>
            <x v="32"/>
            <x v="94"/>
          </reference>
        </references>
      </pivotArea>
    </format>
    <format dxfId="84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6"/>
          </reference>
          <reference field="6" count="2">
            <x v="32"/>
            <x v="94"/>
          </reference>
        </references>
      </pivotArea>
    </format>
    <format dxfId="84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1"/>
          </reference>
          <reference field="6" count="2">
            <x v="32"/>
            <x v="94"/>
          </reference>
        </references>
      </pivotArea>
    </format>
    <format dxfId="84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2"/>
          </reference>
          <reference field="6" count="2">
            <x v="32"/>
            <x v="94"/>
          </reference>
        </references>
      </pivotArea>
    </format>
    <format dxfId="84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7"/>
          </reference>
          <reference field="6" count="2">
            <x v="2"/>
            <x v="32"/>
          </reference>
        </references>
      </pivotArea>
    </format>
    <format dxfId="84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52"/>
          </reference>
          <reference field="6" count="2">
            <x v="2"/>
            <x v="32"/>
          </reference>
        </references>
      </pivotArea>
    </format>
    <format dxfId="84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4"/>
          </reference>
          <reference field="6" count="2">
            <x v="2"/>
            <x v="32"/>
          </reference>
        </references>
      </pivotArea>
    </format>
    <format dxfId="84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5"/>
          </reference>
          <reference field="6" count="2">
            <x v="2"/>
            <x v="32"/>
          </reference>
        </references>
      </pivotArea>
    </format>
    <format dxfId="84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5"/>
          </reference>
          <reference field="6" count="2">
            <x v="2"/>
            <x v="32"/>
          </reference>
        </references>
      </pivotArea>
    </format>
    <format dxfId="84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6"/>
          </reference>
          <reference field="6" count="2">
            <x v="2"/>
            <x v="32"/>
          </reference>
        </references>
      </pivotArea>
    </format>
    <format dxfId="84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57"/>
          </reference>
          <reference field="6" count="1">
            <x v="94"/>
          </reference>
        </references>
      </pivotArea>
    </format>
    <format dxfId="84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6" count="3">
            <x v="2"/>
            <x v="32"/>
            <x v="94"/>
          </reference>
        </references>
      </pivotArea>
    </format>
    <format dxfId="84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0"/>
          </reference>
          <reference field="6" count="1">
            <x v="2"/>
          </reference>
        </references>
      </pivotArea>
    </format>
    <format dxfId="84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3"/>
          </reference>
          <reference field="6" count="1">
            <x v="32"/>
          </reference>
        </references>
      </pivotArea>
    </format>
    <format dxfId="84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6"/>
          </reference>
          <reference field="6" count="2">
            <x v="2"/>
            <x v="32"/>
          </reference>
        </references>
      </pivotArea>
    </format>
    <format dxfId="84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7"/>
          </reference>
          <reference field="6" count="2">
            <x v="2"/>
            <x v="32"/>
          </reference>
        </references>
      </pivotArea>
    </format>
    <format dxfId="84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46"/>
          </reference>
          <reference field="6" count="2">
            <x v="2"/>
            <x v="32"/>
          </reference>
        </references>
      </pivotArea>
    </format>
    <format dxfId="84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"/>
          </reference>
          <reference field="6" count="1">
            <x v="87"/>
          </reference>
        </references>
      </pivotArea>
    </format>
    <format dxfId="84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"/>
          </reference>
          <reference field="6" count="1">
            <x v="12"/>
          </reference>
        </references>
      </pivotArea>
    </format>
    <format dxfId="84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5"/>
          </reference>
          <reference field="6" count="1">
            <x v="222"/>
          </reference>
        </references>
      </pivotArea>
    </format>
    <format dxfId="84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"/>
          </reference>
          <reference field="6" count="1">
            <x v="87"/>
          </reference>
        </references>
      </pivotArea>
    </format>
    <format dxfId="84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8"/>
          </reference>
          <reference field="6" count="1">
            <x v="222"/>
          </reference>
        </references>
      </pivotArea>
    </format>
    <format dxfId="84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17"/>
          </reference>
          <reference field="6" count="1">
            <x v="222"/>
          </reference>
        </references>
      </pivotArea>
    </format>
    <format dxfId="84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6" count="3">
            <x v="4"/>
            <x v="133"/>
            <x v="175"/>
          </reference>
        </references>
      </pivotArea>
    </format>
    <format dxfId="84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6" count="3">
            <x v="15"/>
            <x v="50"/>
            <x v="217"/>
          </reference>
        </references>
      </pivotArea>
    </format>
    <format dxfId="84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38"/>
          </reference>
          <reference field="6" count="1">
            <x v="222"/>
          </reference>
        </references>
      </pivotArea>
    </format>
    <format dxfId="84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6"/>
          </reference>
          <reference field="6" count="2">
            <x v="34"/>
            <x v="150"/>
          </reference>
        </references>
      </pivotArea>
    </format>
    <format dxfId="84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8"/>
          </reference>
          <reference field="6" count="1">
            <x v="34"/>
          </reference>
        </references>
      </pivotArea>
    </format>
    <format dxfId="84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60"/>
          </reference>
          <reference field="6" count="1">
            <x v="51"/>
          </reference>
        </references>
      </pivotArea>
    </format>
    <format dxfId="84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79"/>
          </reference>
          <reference field="6" count="1">
            <x v="222"/>
          </reference>
        </references>
      </pivotArea>
    </format>
    <format dxfId="84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1"/>
          </reference>
          <reference field="6" count="2">
            <x v="51"/>
            <x v="218"/>
          </reference>
        </references>
      </pivotArea>
    </format>
    <format dxfId="84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"/>
          </reference>
          <reference field="6" count="1">
            <x v="222"/>
          </reference>
        </references>
      </pivotArea>
    </format>
    <format dxfId="84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4"/>
          </reference>
          <reference field="6" count="1">
            <x v="218"/>
          </reference>
        </references>
      </pivotArea>
    </format>
    <format dxfId="84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05"/>
          </reference>
          <reference field="6" count="1">
            <x v="222"/>
          </reference>
        </references>
      </pivotArea>
    </format>
    <format dxfId="84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6" count="24">
            <x v="30"/>
            <x v="32"/>
            <x v="33"/>
            <x v="39"/>
            <x v="43"/>
            <x v="44"/>
            <x v="67"/>
            <x v="69"/>
            <x v="70"/>
            <x v="76"/>
            <x v="80"/>
            <x v="81"/>
            <x v="88"/>
            <x v="123"/>
            <x v="131"/>
            <x v="133"/>
            <x v="146"/>
            <x v="157"/>
            <x v="160"/>
            <x v="161"/>
            <x v="194"/>
            <x v="197"/>
            <x v="201"/>
            <x v="202"/>
          </reference>
        </references>
      </pivotArea>
    </format>
    <format dxfId="84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6" count="10">
            <x v="32"/>
            <x v="39"/>
            <x v="70"/>
            <x v="80"/>
            <x v="81"/>
            <x v="133"/>
            <x v="157"/>
            <x v="197"/>
            <x v="201"/>
            <x v="202"/>
          </reference>
        </references>
      </pivotArea>
    </format>
    <format dxfId="84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3"/>
          </reference>
          <reference field="6" count="1">
            <x v="196"/>
          </reference>
        </references>
      </pivotArea>
    </format>
    <format dxfId="84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6" count="11">
            <x v="30"/>
            <x v="32"/>
            <x v="39"/>
            <x v="43"/>
            <x v="81"/>
            <x v="95"/>
            <x v="133"/>
            <x v="157"/>
            <x v="163"/>
            <x v="196"/>
            <x v="201"/>
          </reference>
        </references>
      </pivotArea>
    </format>
    <format dxfId="84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6" count="13">
            <x v="32"/>
            <x v="33"/>
            <x v="44"/>
            <x v="70"/>
            <x v="80"/>
            <x v="81"/>
            <x v="95"/>
            <x v="133"/>
            <x v="146"/>
            <x v="157"/>
            <x v="160"/>
            <x v="201"/>
            <x v="202"/>
          </reference>
        </references>
      </pivotArea>
    </format>
    <format dxfId="84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296"/>
          </reference>
          <reference field="6" count="1">
            <x v="69"/>
          </reference>
        </references>
      </pivotArea>
    </format>
    <format dxfId="84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433"/>
          </reference>
          <reference field="6" count="1">
            <x v="24"/>
          </reference>
        </references>
      </pivotArea>
    </format>
    <format dxfId="84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6" count="12">
            <x v="5"/>
            <x v="10"/>
            <x v="24"/>
            <x v="30"/>
            <x v="40"/>
            <x v="43"/>
            <x v="67"/>
            <x v="69"/>
            <x v="94"/>
            <x v="96"/>
            <x v="105"/>
            <x v="123"/>
          </reference>
        </references>
      </pivotArea>
    </format>
    <format dxfId="84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6" count="5">
            <x v="10"/>
            <x v="40"/>
            <x v="75"/>
            <x v="94"/>
            <x v="195"/>
          </reference>
        </references>
      </pivotArea>
    </format>
    <format dxfId="84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7"/>
          </reference>
          <reference field="6" count="2">
            <x v="40"/>
            <x v="94"/>
          </reference>
        </references>
      </pivotArea>
    </format>
    <format dxfId="84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6" count="11">
            <x v="10"/>
            <x v="24"/>
            <x v="30"/>
            <x v="40"/>
            <x v="43"/>
            <x v="64"/>
            <x v="67"/>
            <x v="69"/>
            <x v="94"/>
            <x v="141"/>
            <x v="184"/>
          </reference>
        </references>
      </pivotArea>
    </format>
    <format dxfId="84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3"/>
          </reference>
          <reference field="6" count="1">
            <x v="69"/>
          </reference>
        </references>
      </pivotArea>
    </format>
    <format dxfId="84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4"/>
          </reference>
          <reference field="6" count="1">
            <x v="24"/>
          </reference>
        </references>
      </pivotArea>
    </format>
    <format dxfId="84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6" count="9">
            <x v="30"/>
            <x v="32"/>
            <x v="43"/>
            <x v="69"/>
            <x v="112"/>
            <x v="142"/>
            <x v="147"/>
            <x v="149"/>
            <x v="201"/>
          </reference>
        </references>
      </pivotArea>
    </format>
    <format dxfId="84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2"/>
          </reference>
          <reference field="6" count="2">
            <x v="24"/>
            <x v="43"/>
          </reference>
        </references>
      </pivotArea>
    </format>
    <format dxfId="84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5"/>
          </reference>
          <reference field="6" count="1">
            <x v="24"/>
          </reference>
        </references>
      </pivotArea>
    </format>
    <format dxfId="84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7"/>
          </reference>
          <reference field="6" count="2">
            <x v="10"/>
            <x v="40"/>
          </reference>
        </references>
      </pivotArea>
    </format>
    <format dxfId="84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4" count="1" selected="0">
            <x v="0"/>
          </reference>
          <reference field="6" count="1">
            <x v="2"/>
          </reference>
        </references>
      </pivotArea>
    </format>
    <format dxfId="84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4" count="1" selected="0">
            <x v="648"/>
          </reference>
          <reference field="6" count="1">
            <x v="218"/>
          </reference>
        </references>
      </pivotArea>
    </format>
    <format dxfId="84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4" count="1" selected="0">
            <x v="831"/>
          </reference>
          <reference field="6" count="1">
            <x v="2"/>
          </reference>
        </references>
      </pivotArea>
    </format>
    <format dxfId="84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6" count="9">
            <x v="32"/>
            <x v="43"/>
            <x v="81"/>
            <x v="133"/>
            <x v="157"/>
            <x v="163"/>
            <x v="174"/>
            <x v="196"/>
            <x v="201"/>
          </reference>
        </references>
      </pivotArea>
    </format>
    <format dxfId="84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9"/>
          </reference>
          <reference field="6" count="1">
            <x v="222"/>
          </reference>
        </references>
      </pivotArea>
    </format>
    <format dxfId="84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6" count="14">
            <x v="4"/>
            <x v="30"/>
            <x v="32"/>
            <x v="69"/>
            <x v="83"/>
            <x v="112"/>
            <x v="123"/>
            <x v="133"/>
            <x v="138"/>
            <x v="148"/>
            <x v="157"/>
            <x v="163"/>
            <x v="196"/>
            <x v="198"/>
          </reference>
        </references>
      </pivotArea>
    </format>
    <format dxfId="84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6" count="16">
            <x v="10"/>
            <x v="30"/>
            <x v="32"/>
            <x v="39"/>
            <x v="43"/>
            <x v="69"/>
            <x v="81"/>
            <x v="96"/>
            <x v="133"/>
            <x v="134"/>
            <x v="157"/>
            <x v="163"/>
            <x v="179"/>
            <x v="196"/>
            <x v="201"/>
            <x v="202"/>
          </reference>
        </references>
      </pivotArea>
    </format>
    <format dxfId="84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6" count="9">
            <x v="29"/>
            <x v="30"/>
            <x v="32"/>
            <x v="69"/>
            <x v="112"/>
            <x v="114"/>
            <x v="138"/>
            <x v="144"/>
            <x v="196"/>
          </reference>
        </references>
      </pivotArea>
    </format>
    <format dxfId="84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0"/>
          </reference>
          <reference field="6" count="1">
            <x v="222"/>
          </reference>
        </references>
      </pivotArea>
    </format>
    <format dxfId="84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3"/>
          </reference>
          <reference field="6" count="1">
            <x v="218"/>
          </reference>
        </references>
      </pivotArea>
    </format>
    <format dxfId="84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4"/>
          </reference>
          <reference field="6" count="1">
            <x v="187"/>
          </reference>
        </references>
      </pivotArea>
    </format>
    <format dxfId="84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13"/>
          </reference>
          <reference field="6" count="1">
            <x v="117"/>
          </reference>
        </references>
      </pivotArea>
    </format>
    <format dxfId="84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6" count="19">
            <x v="14"/>
            <x v="30"/>
            <x v="32"/>
            <x v="33"/>
            <x v="69"/>
            <x v="70"/>
            <x v="73"/>
            <x v="112"/>
            <x v="114"/>
            <x v="115"/>
            <x v="138"/>
            <x v="140"/>
            <x v="144"/>
            <x v="150"/>
            <x v="157"/>
            <x v="196"/>
            <x v="198"/>
            <x v="201"/>
            <x v="214"/>
          </reference>
        </references>
      </pivotArea>
    </format>
    <format dxfId="84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5"/>
          </reference>
          <reference field="6" count="1">
            <x v="4"/>
          </reference>
        </references>
      </pivotArea>
    </format>
    <format dxfId="84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98"/>
          </reference>
          <reference field="6" count="1">
            <x v="196"/>
          </reference>
        </references>
      </pivotArea>
    </format>
    <format dxfId="84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05"/>
          </reference>
          <reference field="6" count="1">
            <x v="196"/>
          </reference>
        </references>
      </pivotArea>
    </format>
    <format dxfId="84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55"/>
          </reference>
          <reference field="6" count="1">
            <x v="222"/>
          </reference>
        </references>
      </pivotArea>
    </format>
    <format dxfId="84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73"/>
          </reference>
          <reference field="6" count="2">
            <x v="43"/>
            <x v="196"/>
          </reference>
        </references>
      </pivotArea>
    </format>
    <format dxfId="84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56"/>
          </reference>
          <reference field="6" count="1">
            <x v="4"/>
          </reference>
        </references>
      </pivotArea>
    </format>
    <format dxfId="84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3"/>
          </reference>
          <reference field="6" count="1">
            <x v="205"/>
          </reference>
        </references>
      </pivotArea>
    </format>
    <format dxfId="84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8"/>
          </reference>
          <reference field="6" count="1">
            <x v="117"/>
          </reference>
        </references>
      </pivotArea>
    </format>
    <format dxfId="84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03"/>
          </reference>
          <reference field="6" count="2">
            <x v="129"/>
            <x v="214"/>
          </reference>
        </references>
      </pivotArea>
    </format>
    <format dxfId="84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35"/>
          </reference>
          <reference field="6" count="1">
            <x v="222"/>
          </reference>
        </references>
      </pivotArea>
    </format>
    <format dxfId="84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52"/>
          </reference>
          <reference field="6" count="1">
            <x v="117"/>
          </reference>
        </references>
      </pivotArea>
    </format>
    <format dxfId="84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4"/>
          </reference>
          <reference field="6" count="1">
            <x v="43"/>
          </reference>
        </references>
      </pivotArea>
    </format>
    <format dxfId="84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5"/>
          </reference>
          <reference field="6" count="1">
            <x v="196"/>
          </reference>
        </references>
      </pivotArea>
    </format>
    <format dxfId="84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805"/>
          </reference>
          <reference field="6" count="1">
            <x v="222"/>
          </reference>
        </references>
      </pivotArea>
    </format>
    <format dxfId="84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61"/>
          </reference>
          <reference field="6" count="2">
            <x v="73"/>
            <x v="151"/>
          </reference>
        </references>
      </pivotArea>
    </format>
    <format dxfId="84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210"/>
          </reference>
          <reference field="6" count="1">
            <x v="73"/>
          </reference>
        </references>
      </pivotArea>
    </format>
    <format dxfId="83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6" count="9">
            <x v="16"/>
            <x v="32"/>
            <x v="45"/>
            <x v="73"/>
            <x v="109"/>
            <x v="148"/>
            <x v="151"/>
            <x v="179"/>
            <x v="183"/>
          </reference>
        </references>
      </pivotArea>
    </format>
    <format dxfId="83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6" count="10">
            <x v="61"/>
            <x v="70"/>
            <x v="95"/>
            <x v="100"/>
            <x v="127"/>
            <x v="157"/>
            <x v="185"/>
            <x v="206"/>
            <x v="215"/>
            <x v="221"/>
          </reference>
        </references>
      </pivotArea>
    </format>
    <format dxfId="83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5"/>
          </reference>
          <reference field="6" count="1">
            <x v="84"/>
          </reference>
        </references>
      </pivotArea>
    </format>
    <format dxfId="83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6" count="7">
            <x v="0"/>
            <x v="41"/>
            <x v="84"/>
            <x v="124"/>
            <x v="153"/>
            <x v="217"/>
            <x v="218"/>
          </reference>
        </references>
      </pivotArea>
    </format>
    <format dxfId="83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6" count="5">
            <x v="3"/>
            <x v="84"/>
            <x v="153"/>
            <x v="171"/>
            <x v="177"/>
          </reference>
        </references>
      </pivotArea>
    </format>
    <format dxfId="83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9"/>
          </reference>
          <reference field="6" count="1">
            <x v="84"/>
          </reference>
        </references>
      </pivotArea>
    </format>
    <format dxfId="83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73"/>
          </reference>
          <reference field="6" count="1">
            <x v="222"/>
          </reference>
        </references>
      </pivotArea>
    </format>
    <format dxfId="83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318"/>
          </reference>
          <reference field="6" count="1">
            <x v="84"/>
          </reference>
        </references>
      </pivotArea>
    </format>
    <format dxfId="83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327"/>
          </reference>
          <reference field="6" count="1">
            <x v="222"/>
          </reference>
        </references>
      </pivotArea>
    </format>
    <format dxfId="839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6" count="13">
            <x v="0"/>
            <x v="3"/>
            <x v="11"/>
            <x v="41"/>
            <x v="42"/>
            <x v="84"/>
            <x v="126"/>
            <x v="130"/>
            <x v="153"/>
            <x v="168"/>
            <x v="171"/>
            <x v="217"/>
            <x v="218"/>
          </reference>
        </references>
      </pivotArea>
    </format>
    <format dxfId="838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6" count="8">
            <x v="0"/>
            <x v="28"/>
            <x v="41"/>
            <x v="84"/>
            <x v="153"/>
            <x v="171"/>
            <x v="217"/>
            <x v="218"/>
          </reference>
        </references>
      </pivotArea>
    </format>
    <format dxfId="83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580"/>
          </reference>
          <reference field="6" count="1">
            <x v="84"/>
          </reference>
        </references>
      </pivotArea>
    </format>
    <format dxfId="83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666"/>
          </reference>
          <reference field="6" count="1">
            <x v="85"/>
          </reference>
        </references>
      </pivotArea>
    </format>
    <format dxfId="83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6" count="10">
            <x v="3"/>
            <x v="19"/>
            <x v="28"/>
            <x v="41"/>
            <x v="42"/>
            <x v="84"/>
            <x v="116"/>
            <x v="153"/>
            <x v="171"/>
            <x v="217"/>
          </reference>
        </references>
      </pivotArea>
    </format>
    <format dxfId="83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6" count="8">
            <x v="0"/>
            <x v="3"/>
            <x v="41"/>
            <x v="84"/>
            <x v="124"/>
            <x v="153"/>
            <x v="217"/>
            <x v="218"/>
          </reference>
        </references>
      </pivotArea>
    </format>
    <format dxfId="83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6" count="4">
            <x v="3"/>
            <x v="42"/>
            <x v="153"/>
            <x v="189"/>
          </reference>
        </references>
      </pivotArea>
    </format>
    <format dxfId="83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6" count="12">
            <x v="0"/>
            <x v="3"/>
            <x v="11"/>
            <x v="28"/>
            <x v="41"/>
            <x v="84"/>
            <x v="124"/>
            <x v="130"/>
            <x v="153"/>
            <x v="171"/>
            <x v="217"/>
            <x v="218"/>
          </reference>
        </references>
      </pivotArea>
    </format>
    <format dxfId="83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5"/>
          </reference>
          <reference field="6" count="1">
            <x v="11"/>
          </reference>
        </references>
      </pivotArea>
    </format>
    <format dxfId="83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6" count="10">
            <x v="0"/>
            <x v="3"/>
            <x v="41"/>
            <x v="84"/>
            <x v="124"/>
            <x v="130"/>
            <x v="153"/>
            <x v="171"/>
            <x v="217"/>
            <x v="218"/>
          </reference>
        </references>
      </pivotArea>
    </format>
    <format dxfId="83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6" count="3">
            <x v="84"/>
            <x v="153"/>
            <x v="218"/>
          </reference>
        </references>
      </pivotArea>
    </format>
    <format dxfId="83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1"/>
          </reference>
          <reference field="6" count="1">
            <x v="85"/>
          </reference>
        </references>
      </pivotArea>
    </format>
    <format dxfId="83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2"/>
          </reference>
          <reference field="6" count="1">
            <x v="218"/>
          </reference>
        </references>
      </pivotArea>
    </format>
    <format dxfId="83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268"/>
          </reference>
          <reference field="6" count="2">
            <x v="43"/>
            <x v="153"/>
          </reference>
        </references>
      </pivotArea>
    </format>
    <format dxfId="83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393"/>
          </reference>
          <reference field="6" count="2">
            <x v="84"/>
            <x v="153"/>
          </reference>
        </references>
      </pivotArea>
    </format>
    <format dxfId="83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17"/>
          </reference>
          <reference field="6" count="1">
            <x v="85"/>
          </reference>
        </references>
      </pivotArea>
    </format>
    <format dxfId="83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9"/>
          </reference>
          <reference field="6" count="1">
            <x v="222"/>
          </reference>
        </references>
      </pivotArea>
    </format>
    <format dxfId="83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91"/>
          </reference>
          <reference field="6" count="2">
            <x v="84"/>
            <x v="171"/>
          </reference>
        </references>
      </pivotArea>
    </format>
    <format dxfId="83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17"/>
          </reference>
          <reference field="6" count="1">
            <x v="222"/>
          </reference>
        </references>
      </pivotArea>
    </format>
    <format dxfId="83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6" count="5">
            <x v="84"/>
            <x v="85"/>
            <x v="153"/>
            <x v="171"/>
            <x v="217"/>
          </reference>
        </references>
      </pivotArea>
    </format>
    <format dxfId="83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6" count="5">
            <x v="84"/>
            <x v="85"/>
            <x v="153"/>
            <x v="171"/>
            <x v="217"/>
          </reference>
        </references>
      </pivotArea>
    </format>
    <format dxfId="83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5"/>
          </reference>
          <reference field="6" count="1">
            <x v="153"/>
          </reference>
        </references>
      </pivotArea>
    </format>
    <format dxfId="83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6"/>
          </reference>
          <reference field="6" count="1">
            <x v="217"/>
          </reference>
        </references>
      </pivotArea>
    </format>
    <format dxfId="83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6" count="7">
            <x v="31"/>
            <x v="38"/>
            <x v="84"/>
            <x v="85"/>
            <x v="153"/>
            <x v="171"/>
            <x v="217"/>
          </reference>
        </references>
      </pivotArea>
    </format>
    <format dxfId="83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6" count="6">
            <x v="84"/>
            <x v="85"/>
            <x v="153"/>
            <x v="171"/>
            <x v="217"/>
            <x v="218"/>
          </reference>
        </references>
      </pivotArea>
    </format>
    <format dxfId="83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6" count="3">
            <x v="84"/>
            <x v="85"/>
            <x v="217"/>
          </reference>
        </references>
      </pivotArea>
    </format>
    <format dxfId="83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6" count="5">
            <x v="84"/>
            <x v="85"/>
            <x v="153"/>
            <x v="171"/>
            <x v="217"/>
          </reference>
        </references>
      </pivotArea>
    </format>
    <format dxfId="83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6" count="7">
            <x v="31"/>
            <x v="38"/>
            <x v="84"/>
            <x v="85"/>
            <x v="153"/>
            <x v="171"/>
            <x v="217"/>
          </reference>
        </references>
      </pivotArea>
    </format>
    <format dxfId="83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4" count="1" selected="0">
            <x v="325"/>
          </reference>
          <reference field="6" count="1">
            <x v="85"/>
          </reference>
        </references>
      </pivotArea>
    </format>
    <format dxfId="83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0"/>
          </reference>
          <reference field="6" count="1">
            <x v="222"/>
          </reference>
        </references>
      </pivotArea>
    </format>
    <format dxfId="83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154"/>
          </reference>
          <reference field="6" count="1">
            <x v="218"/>
          </reference>
        </references>
      </pivotArea>
    </format>
    <format dxfId="83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281"/>
          </reference>
          <reference field="6" count="1">
            <x v="222"/>
          </reference>
        </references>
      </pivotArea>
    </format>
    <format dxfId="83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6" count="3">
            <x v="15"/>
            <x v="50"/>
            <x v="217"/>
          </reference>
        </references>
      </pivotArea>
    </format>
    <format dxfId="83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40"/>
          </reference>
          <reference field="6" count="1">
            <x v="222"/>
          </reference>
        </references>
      </pivotArea>
    </format>
    <format dxfId="83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98"/>
          </reference>
          <reference field="6" count="1">
            <x v="218"/>
          </reference>
        </references>
      </pivotArea>
    </format>
    <format dxfId="83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6" count="4">
            <x v="15"/>
            <x v="21"/>
            <x v="50"/>
            <x v="217"/>
          </reference>
        </references>
      </pivotArea>
    </format>
    <format dxfId="83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76"/>
          </reference>
          <reference field="6" count="1">
            <x v="218"/>
          </reference>
        </references>
      </pivotArea>
    </format>
    <format dxfId="83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6" count="3">
            <x v="15"/>
            <x v="50"/>
            <x v="217"/>
          </reference>
        </references>
      </pivotArea>
    </format>
    <format dxfId="83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4"/>
          </reference>
          <reference field="6" count="2">
            <x v="79"/>
            <x v="177"/>
          </reference>
        </references>
      </pivotArea>
    </format>
    <format dxfId="83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6" count="3">
            <x v="15"/>
            <x v="50"/>
            <x v="217"/>
          </reference>
        </references>
      </pivotArea>
    </format>
    <format dxfId="83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5"/>
          </reference>
          <reference field="6" count="1">
            <x v="222"/>
          </reference>
        </references>
      </pivotArea>
    </format>
    <format dxfId="83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1"/>
          </reference>
          <reference field="6" count="2">
            <x v="85"/>
            <x v="218"/>
          </reference>
        </references>
      </pivotArea>
    </format>
    <format dxfId="83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6" count="5">
            <x v="15"/>
            <x v="21"/>
            <x v="50"/>
            <x v="51"/>
            <x v="217"/>
          </reference>
        </references>
      </pivotArea>
    </format>
    <format dxfId="83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69"/>
          </reference>
          <reference field="6" count="1">
            <x v="50"/>
          </reference>
        </references>
      </pivotArea>
    </format>
    <format dxfId="83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6" count="3">
            <x v="43"/>
            <x v="50"/>
            <x v="217"/>
          </reference>
        </references>
      </pivotArea>
    </format>
    <format dxfId="83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662"/>
          </reference>
          <reference field="6" count="2">
            <x v="43"/>
            <x v="213"/>
          </reference>
        </references>
      </pivotArea>
    </format>
    <format dxfId="83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6" count="3">
            <x v="15"/>
            <x v="50"/>
            <x v="217"/>
          </reference>
        </references>
      </pivotArea>
    </format>
    <format dxfId="83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45"/>
          </reference>
          <reference field="6" count="1">
            <x v="222"/>
          </reference>
        </references>
      </pivotArea>
    </format>
    <format dxfId="83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62"/>
          </reference>
          <reference field="6" count="1">
            <x v="79"/>
          </reference>
        </references>
      </pivotArea>
    </format>
    <format dxfId="83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6" count="3">
            <x v="84"/>
            <x v="153"/>
            <x v="171"/>
          </reference>
        </references>
      </pivotArea>
    </format>
    <format dxfId="83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6" count="3">
            <x v="84"/>
            <x v="153"/>
            <x v="171"/>
          </reference>
        </references>
      </pivotArea>
    </format>
    <format dxfId="83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268"/>
          </reference>
          <reference field="6" count="1">
            <x v="43"/>
          </reference>
        </references>
      </pivotArea>
    </format>
    <format dxfId="83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6" count="3">
            <x v="84"/>
            <x v="153"/>
            <x v="171"/>
          </reference>
        </references>
      </pivotArea>
    </format>
    <format dxfId="83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646"/>
          </reference>
          <reference field="6" count="1">
            <x v="43"/>
          </reference>
        </references>
      </pivotArea>
    </format>
    <format dxfId="83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4" count="1" selected="0">
            <x v="475"/>
          </reference>
          <reference field="6" count="1">
            <x v="92"/>
          </reference>
        </references>
      </pivotArea>
    </format>
    <format dxfId="83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4"/>
          </reference>
          <reference field="6" count="2">
            <x v="119"/>
            <x v="165"/>
          </reference>
        </references>
      </pivotArea>
    </format>
    <format dxfId="83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6"/>
          </reference>
          <reference field="6" count="1">
            <x v="178"/>
          </reference>
        </references>
      </pivotArea>
    </format>
    <format dxfId="83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7"/>
          </reference>
          <reference field="6" count="1">
            <x v="165"/>
          </reference>
        </references>
      </pivotArea>
    </format>
    <format dxfId="83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487"/>
          </reference>
          <reference field="6" count="1">
            <x v="178"/>
          </reference>
        </references>
      </pivotArea>
    </format>
    <format dxfId="83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572"/>
          </reference>
          <reference field="6" count="2">
            <x v="165"/>
            <x v="178"/>
          </reference>
        </references>
      </pivotArea>
    </format>
    <format dxfId="83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741"/>
          </reference>
          <reference field="6" count="2">
            <x v="165"/>
            <x v="178"/>
          </reference>
        </references>
      </pivotArea>
    </format>
    <format dxfId="83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815"/>
          </reference>
          <reference field="6" count="2">
            <x v="165"/>
            <x v="178"/>
          </reference>
        </references>
      </pivotArea>
    </format>
    <format dxfId="83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1"/>
          </reference>
          <reference field="6" count="1">
            <x v="43"/>
          </reference>
        </references>
      </pivotArea>
    </format>
    <format dxfId="83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158"/>
          </reference>
          <reference field="6" count="1">
            <x v="81"/>
          </reference>
        </references>
      </pivotArea>
    </format>
    <format dxfId="83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223"/>
          </reference>
          <reference field="6" count="2">
            <x v="43"/>
            <x v="81"/>
          </reference>
        </references>
      </pivotArea>
    </format>
    <format dxfId="83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236"/>
          </reference>
          <reference field="6" count="2">
            <x v="43"/>
            <x v="81"/>
          </reference>
        </references>
      </pivotArea>
    </format>
    <format dxfId="83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333"/>
          </reference>
          <reference field="6" count="2">
            <x v="43"/>
            <x v="81"/>
          </reference>
        </references>
      </pivotArea>
    </format>
    <format dxfId="83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1"/>
          </reference>
          <reference field="6" count="2">
            <x v="43"/>
            <x v="81"/>
          </reference>
        </references>
      </pivotArea>
    </format>
    <format dxfId="83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2"/>
          </reference>
          <reference field="6" count="2">
            <x v="43"/>
            <x v="81"/>
          </reference>
        </references>
      </pivotArea>
    </format>
    <format dxfId="83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526"/>
          </reference>
          <reference field="6" count="2">
            <x v="43"/>
            <x v="81"/>
          </reference>
        </references>
      </pivotArea>
    </format>
    <format dxfId="83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3"/>
          </reference>
          <reference field="6" count="1">
            <x v="43"/>
          </reference>
        </references>
      </pivotArea>
    </format>
    <format dxfId="83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8"/>
          </reference>
          <reference field="6" count="1">
            <x v="81"/>
          </reference>
        </references>
      </pivotArea>
    </format>
    <format dxfId="83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4" count="1" selected="0">
            <x v="105"/>
          </reference>
          <reference field="6" count="1">
            <x v="43"/>
          </reference>
        </references>
      </pivotArea>
    </format>
    <format dxfId="83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6" count="3">
            <x v="40"/>
            <x v="43"/>
            <x v="69"/>
          </reference>
        </references>
      </pivotArea>
    </format>
    <format dxfId="83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6"/>
          </reference>
          <reference field="6" count="2">
            <x v="40"/>
            <x v="43"/>
          </reference>
        </references>
      </pivotArea>
    </format>
    <format dxfId="83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6" count="4">
            <x v="40"/>
            <x v="43"/>
            <x v="92"/>
            <x v="94"/>
          </reference>
        </references>
      </pivotArea>
    </format>
    <format dxfId="83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6" count="4">
            <x v="40"/>
            <x v="43"/>
            <x v="92"/>
            <x v="94"/>
          </reference>
        </references>
      </pivotArea>
    </format>
    <format dxfId="83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6" count="3">
            <x v="46"/>
            <x v="95"/>
            <x v="173"/>
          </reference>
        </references>
      </pivotArea>
    </format>
    <format dxfId="83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6" count="5">
            <x v="40"/>
            <x v="43"/>
            <x v="81"/>
            <x v="92"/>
            <x v="94"/>
          </reference>
        </references>
      </pivotArea>
    </format>
    <format dxfId="83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1"/>
          </reference>
          <reference field="6" count="2">
            <x v="81"/>
            <x v="92"/>
          </reference>
        </references>
      </pivotArea>
    </format>
    <format dxfId="83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8"/>
          </reference>
          <reference field="6" count="2">
            <x v="81"/>
            <x v="92"/>
          </reference>
        </references>
      </pivotArea>
    </format>
    <format dxfId="83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6" count="3">
            <x v="81"/>
            <x v="92"/>
            <x v="115"/>
          </reference>
        </references>
      </pivotArea>
    </format>
    <format dxfId="83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29"/>
          </reference>
          <reference field="6" count="2">
            <x v="81"/>
            <x v="92"/>
          </reference>
        </references>
      </pivotArea>
    </format>
    <format dxfId="83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33"/>
          </reference>
          <reference field="6" count="2">
            <x v="81"/>
            <x v="92"/>
          </reference>
        </references>
      </pivotArea>
    </format>
    <format dxfId="83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92"/>
          </reference>
          <reference field="6" count="2">
            <x v="81"/>
            <x v="92"/>
          </reference>
        </references>
      </pivotArea>
    </format>
    <format dxfId="83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306"/>
          </reference>
          <reference field="6" count="2">
            <x v="81"/>
            <x v="115"/>
          </reference>
        </references>
      </pivotArea>
    </format>
    <format dxfId="83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03"/>
          </reference>
          <reference field="6" count="2">
            <x v="81"/>
            <x v="92"/>
          </reference>
        </references>
      </pivotArea>
    </format>
    <format dxfId="83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26"/>
          </reference>
          <reference field="6" count="2">
            <x v="81"/>
            <x v="115"/>
          </reference>
        </references>
      </pivotArea>
    </format>
    <format dxfId="83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6" count="3">
            <x v="81"/>
            <x v="92"/>
            <x v="115"/>
          </reference>
        </references>
      </pivotArea>
    </format>
    <format dxfId="83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561"/>
          </reference>
          <reference field="6" count="2">
            <x v="81"/>
            <x v="92"/>
          </reference>
        </references>
      </pivotArea>
    </format>
    <format dxfId="83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19"/>
          </reference>
          <reference field="6" count="2">
            <x v="81"/>
            <x v="115"/>
          </reference>
        </references>
      </pivotArea>
    </format>
    <format dxfId="82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63"/>
          </reference>
          <reference field="6" count="2">
            <x v="30"/>
            <x v="81"/>
          </reference>
        </references>
      </pivotArea>
    </format>
    <format dxfId="82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783"/>
          </reference>
          <reference field="6" count="1">
            <x v="92"/>
          </reference>
        </references>
      </pivotArea>
    </format>
    <format dxfId="82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6" count="3">
            <x v="46"/>
            <x v="66"/>
            <x v="81"/>
          </reference>
        </references>
      </pivotArea>
    </format>
    <format dxfId="82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9"/>
          </reference>
          <reference field="6" count="1">
            <x v="92"/>
          </reference>
        </references>
      </pivotArea>
    </format>
    <format dxfId="82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86"/>
          </reference>
          <reference field="6" count="2">
            <x v="81"/>
            <x v="92"/>
          </reference>
        </references>
      </pivotArea>
    </format>
    <format dxfId="82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99"/>
          </reference>
          <reference field="6" count="2">
            <x v="81"/>
            <x v="92"/>
          </reference>
        </references>
      </pivotArea>
    </format>
    <format dxfId="82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155"/>
          </reference>
          <reference field="6" count="1">
            <x v="40"/>
          </reference>
        </references>
      </pivotArea>
    </format>
    <format dxfId="82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8"/>
          </reference>
          <reference field="6" count="1">
            <x v="81"/>
          </reference>
        </references>
      </pivotArea>
    </format>
    <format dxfId="82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338"/>
          </reference>
          <reference field="6" count="1">
            <x v="40"/>
          </reference>
        </references>
      </pivotArea>
    </format>
    <format dxfId="82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744"/>
          </reference>
          <reference field="6" count="1">
            <x v="43"/>
          </reference>
        </references>
      </pivotArea>
    </format>
    <format dxfId="828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63"/>
          </reference>
          <reference field="6" count="1">
            <x v="36"/>
          </reference>
        </references>
      </pivotArea>
    </format>
    <format dxfId="82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98"/>
          </reference>
          <reference field="6" count="1">
            <x v="222"/>
          </reference>
        </references>
      </pivotArea>
    </format>
    <format dxfId="82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276"/>
          </reference>
          <reference field="6" count="1">
            <x v="36"/>
          </reference>
        </references>
      </pivotArea>
    </format>
    <format dxfId="828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35"/>
          </reference>
          <reference field="6" count="1">
            <x v="222"/>
          </reference>
        </references>
      </pivotArea>
    </format>
    <format dxfId="82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69"/>
          </reference>
          <reference field="6" count="1">
            <x v="36"/>
          </reference>
        </references>
      </pivotArea>
    </format>
    <format dxfId="82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08"/>
          </reference>
          <reference field="6" count="1">
            <x v="214"/>
          </reference>
        </references>
      </pivotArea>
    </format>
    <format dxfId="82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84"/>
          </reference>
          <reference field="6" count="1">
            <x v="36"/>
          </reference>
        </references>
      </pivotArea>
    </format>
    <format dxfId="82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33"/>
          </reference>
          <reference field="6" count="1">
            <x v="182"/>
          </reference>
        </references>
      </pivotArea>
    </format>
    <format dxfId="828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19"/>
          </reference>
          <reference field="6" count="1">
            <x v="63"/>
          </reference>
        </references>
      </pivotArea>
    </format>
    <format dxfId="828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90"/>
          </reference>
          <reference field="6" count="1">
            <x v="182"/>
          </reference>
        </references>
      </pivotArea>
    </format>
    <format dxfId="827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3"/>
          </reference>
          <reference field="6" count="1">
            <x v="222"/>
          </reference>
        </references>
      </pivotArea>
    </format>
    <format dxfId="82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4"/>
          </reference>
          <reference field="6" count="1">
            <x v="49"/>
          </reference>
        </references>
      </pivotArea>
    </format>
    <format dxfId="82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5"/>
          </reference>
          <reference field="6" count="1">
            <x v="51"/>
          </reference>
        </references>
      </pivotArea>
    </format>
    <format dxfId="827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04"/>
          </reference>
          <reference field="6" count="1">
            <x v="167"/>
          </reference>
        </references>
      </pivotArea>
    </format>
    <format dxfId="827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19"/>
          </reference>
          <reference field="6" count="2">
            <x v="51"/>
            <x v="221"/>
          </reference>
        </references>
      </pivotArea>
    </format>
    <format dxfId="82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7"/>
          </reference>
          <reference field="4" count="1" selected="0">
            <x v="57"/>
          </reference>
          <reference field="6" count="2">
            <x v="81"/>
            <x v="222"/>
          </reference>
        </references>
      </pivotArea>
    </format>
    <format dxfId="82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4" count="1" selected="0">
            <x v="507"/>
          </reference>
          <reference field="6" count="1">
            <x v="92"/>
          </reference>
        </references>
      </pivotArea>
    </format>
    <format dxfId="82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79"/>
          </reference>
          <reference field="6" count="1">
            <x v="46"/>
          </reference>
        </references>
      </pivotArea>
    </format>
    <format dxfId="82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80"/>
          </reference>
          <reference field="6" count="1">
            <x v="92"/>
          </reference>
        </references>
      </pivotArea>
    </format>
    <format dxfId="82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2"/>
          </reference>
          <reference field="6" count="1">
            <x v="186"/>
          </reference>
        </references>
      </pivotArea>
    </format>
    <format dxfId="826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70"/>
          </reference>
          <reference field="6" count="2">
            <x v="40"/>
            <x v="186"/>
          </reference>
        </references>
      </pivotArea>
    </format>
    <format dxfId="82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42"/>
          </reference>
          <reference field="6" count="1">
            <x v="10"/>
          </reference>
        </references>
      </pivotArea>
    </format>
    <format dxfId="82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56"/>
          </reference>
          <reference field="6" count="1">
            <x v="220"/>
          </reference>
        </references>
      </pivotArea>
    </format>
    <format dxfId="82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71"/>
          </reference>
          <reference field="6" count="1">
            <x v="186"/>
          </reference>
        </references>
      </pivotArea>
    </format>
    <format dxfId="82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5"/>
          </reference>
          <reference field="6" count="1">
            <x v="125"/>
          </reference>
        </references>
      </pivotArea>
    </format>
    <format dxfId="82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8"/>
          </reference>
          <reference field="6" count="1">
            <x v="186"/>
          </reference>
        </references>
      </pivotArea>
    </format>
    <format dxfId="82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36"/>
          </reference>
          <reference field="6" count="1">
            <x v="125"/>
          </reference>
        </references>
      </pivotArea>
    </format>
    <format dxfId="82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45"/>
          </reference>
          <reference field="6" count="1">
            <x v="186"/>
          </reference>
        </references>
      </pivotArea>
    </format>
    <format dxfId="82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6" count="3">
            <x v="43"/>
            <x v="125"/>
            <x v="186"/>
          </reference>
        </references>
      </pivotArea>
    </format>
    <format dxfId="826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6" count="7">
            <x v="40"/>
            <x v="43"/>
            <x v="81"/>
            <x v="108"/>
            <x v="135"/>
            <x v="195"/>
            <x v="219"/>
          </reference>
        </references>
      </pivotArea>
    </format>
    <format dxfId="82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95"/>
          </reference>
          <reference field="6" count="1">
            <x v="186"/>
          </reference>
        </references>
      </pivotArea>
    </format>
    <format dxfId="825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2"/>
          </reference>
          <reference field="4" count="1" selected="0">
            <x v="16"/>
          </reference>
          <reference field="6" count="2">
            <x v="81"/>
            <x v="92"/>
          </reference>
        </references>
      </pivotArea>
    </format>
    <format dxfId="82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2"/>
          </reference>
          <reference field="6" count="2">
            <x v="81"/>
            <x v="92"/>
          </reference>
        </references>
      </pivotArea>
    </format>
    <format dxfId="82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8"/>
          </reference>
          <reference field="6" count="2">
            <x v="81"/>
            <x v="92"/>
          </reference>
        </references>
      </pivotArea>
    </format>
    <format dxfId="82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92"/>
          </reference>
          <reference field="6" count="1">
            <x v="222"/>
          </reference>
        </references>
      </pivotArea>
    </format>
    <format dxfId="82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185"/>
          </reference>
          <reference field="6" count="1">
            <x v="49"/>
          </reference>
        </references>
      </pivotArea>
    </format>
    <format dxfId="82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06"/>
          </reference>
          <reference field="6" count="1">
            <x v="222"/>
          </reference>
        </references>
      </pivotArea>
    </format>
    <format dxfId="82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585"/>
          </reference>
          <reference field="6" count="1">
            <x v="63"/>
          </reference>
        </references>
      </pivotArea>
    </format>
    <format dxfId="82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627"/>
          </reference>
          <reference field="6" count="1">
            <x v="47"/>
          </reference>
        </references>
      </pivotArea>
    </format>
    <format dxfId="82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788"/>
          </reference>
          <reference field="6" count="1">
            <x v="222"/>
          </reference>
        </references>
      </pivotArea>
    </format>
    <format dxfId="82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16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2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34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8"/>
          </reference>
          <reference field="5" count="1">
            <x v="249"/>
          </reference>
          <reference field="6" count="1" selected="0">
            <x v="22"/>
          </reference>
        </references>
      </pivotArea>
    </format>
    <format dxfId="82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8"/>
          </reference>
          <reference field="5" count="2">
            <x v="238"/>
            <x v="240"/>
          </reference>
          <reference field="6" count="1" selected="0">
            <x v="212"/>
          </reference>
        </references>
      </pivotArea>
    </format>
    <format dxfId="82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9"/>
          </reference>
          <reference field="5" count="1">
            <x v="249"/>
          </reference>
          <reference field="6" count="1" selected="0">
            <x v="22"/>
          </reference>
        </references>
      </pivotArea>
    </format>
    <format dxfId="82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9"/>
          </reference>
          <reference field="5" count="2">
            <x v="238"/>
            <x v="240"/>
          </reference>
          <reference field="6" count="1" selected="0">
            <x v="212"/>
          </reference>
        </references>
      </pivotArea>
    </format>
    <format dxfId="82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249"/>
          </reference>
          <reference field="6" count="1" selected="0">
            <x v="22"/>
          </reference>
        </references>
      </pivotArea>
    </format>
    <format dxfId="82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199"/>
          </reference>
          <reference field="6" count="1" selected="0">
            <x v="86"/>
          </reference>
        </references>
      </pivotArea>
    </format>
    <format dxfId="82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231"/>
          </reference>
          <reference field="6" count="1" selected="0">
            <x v="159"/>
          </reference>
        </references>
      </pivotArea>
    </format>
    <format dxfId="82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186"/>
          </reference>
          <reference field="6" count="1" selected="0">
            <x v="209"/>
          </reference>
        </references>
      </pivotArea>
    </format>
    <format dxfId="82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2">
            <x v="238"/>
            <x v="240"/>
          </reference>
          <reference field="6" count="1" selected="0">
            <x v="212"/>
          </reference>
        </references>
      </pivotArea>
    </format>
    <format dxfId="82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1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11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2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28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3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7"/>
          </reference>
          <reference field="5" count="1">
            <x v="363"/>
          </reference>
          <reference field="6" count="1" selected="0">
            <x v="103"/>
          </reference>
        </references>
      </pivotArea>
    </format>
    <format dxfId="82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7"/>
          </reference>
          <reference field="5" count="1">
            <x v="70"/>
          </reference>
          <reference field="6" count="1" selected="0">
            <x v="162"/>
          </reference>
        </references>
      </pivotArea>
    </format>
    <format dxfId="82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4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98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82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98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82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130"/>
          </reference>
          <reference field="5" count="1">
            <x v="175"/>
          </reference>
          <reference field="6" count="1" selected="0">
            <x v="31"/>
          </reference>
        </references>
      </pivotArea>
    </format>
    <format dxfId="82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201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82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201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82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02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82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02"/>
          </reference>
          <reference field="5" count="2">
            <x v="173"/>
            <x v="177"/>
          </reference>
          <reference field="6" count="1" selected="0">
            <x v="31"/>
          </reference>
        </references>
      </pivotArea>
    </format>
    <format dxfId="82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0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82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0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82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1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82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1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82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82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82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5" count="1">
            <x v="316"/>
          </reference>
          <reference field="6" count="1" selected="0">
            <x v="82"/>
          </reference>
        </references>
      </pivotArea>
    </format>
    <format dxfId="82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14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4"/>
          </reference>
          <reference field="5" count="1">
            <x v="148"/>
          </reference>
          <reference field="6" count="1" selected="0">
            <x v="218"/>
          </reference>
        </references>
      </pivotArea>
    </format>
    <format dxfId="82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5"/>
          </reference>
          <reference field="5" count="1">
            <x v="220"/>
          </reference>
          <reference field="6" count="1" selected="0">
            <x v="218"/>
          </reference>
        </references>
      </pivotArea>
    </format>
    <format dxfId="82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2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5"/>
          </reference>
          <reference field="5" count="1">
            <x v="286"/>
          </reference>
          <reference field="6" count="1" selected="0">
            <x v="121"/>
          </reference>
        </references>
      </pivotArea>
    </format>
    <format dxfId="82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6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82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3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2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6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82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0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82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0"/>
          </reference>
          <reference field="5" count="1">
            <x v="421"/>
          </reference>
          <reference field="6" count="1" selected="0">
            <x v="132"/>
          </reference>
        </references>
      </pivotArea>
    </format>
    <format dxfId="82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4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2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8"/>
          </reference>
          <reference field="5" count="3">
            <x v="164"/>
            <x v="165"/>
            <x v="166"/>
          </reference>
          <reference field="6" count="1" selected="0">
            <x v="21"/>
          </reference>
        </references>
      </pivotArea>
    </format>
    <format dxfId="81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3"/>
          </reference>
          <reference field="5" count="1">
            <x v="23"/>
          </reference>
          <reference field="6" count="1" selected="0">
            <x v="21"/>
          </reference>
        </references>
      </pivotArea>
    </format>
    <format dxfId="81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4"/>
          </reference>
          <reference field="5" count="1">
            <x v="332"/>
          </reference>
          <reference field="6" count="1" selected="0">
            <x v="27"/>
          </reference>
        </references>
      </pivotArea>
    </format>
    <format dxfId="81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9"/>
          </reference>
          <reference field="5" count="5">
            <x v="398"/>
            <x v="447"/>
            <x v="448"/>
            <x v="449"/>
            <x v="450"/>
          </reference>
          <reference field="6" count="1" selected="0">
            <x v="176"/>
          </reference>
        </references>
      </pivotArea>
    </format>
    <format dxfId="81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21"/>
          </reference>
          <reference field="5" count="4">
            <x v="447"/>
            <x v="448"/>
            <x v="449"/>
            <x v="450"/>
          </reference>
          <reference field="6" count="1" selected="0">
            <x v="176"/>
          </reference>
        </references>
      </pivotArea>
    </format>
    <format dxfId="81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33"/>
          </reference>
          <reference field="5" count="1">
            <x v="398"/>
          </reference>
          <reference field="6" count="1" selected="0">
            <x v="176"/>
          </reference>
        </references>
      </pivotArea>
    </format>
    <format dxfId="81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36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64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87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81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95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81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04"/>
          </reference>
          <reference field="5" count="2">
            <x v="25"/>
            <x v="167"/>
          </reference>
          <reference field="6" count="1" selected="0">
            <x v="21"/>
          </reference>
        </references>
      </pivotArea>
    </format>
    <format dxfId="81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06"/>
          </reference>
          <reference field="5" count="2">
            <x v="0"/>
            <x v="170"/>
          </reference>
          <reference field="6" count="1" selected="0">
            <x v="21"/>
          </reference>
        </references>
      </pivotArea>
    </format>
    <format dxfId="81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37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81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2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4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81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0"/>
          </reference>
          <reference field="5" count="1">
            <x v="528"/>
          </reference>
          <reference field="6" count="1" selected="0">
            <x v="21"/>
          </reference>
        </references>
      </pivotArea>
    </format>
    <format dxfId="81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85"/>
          </reference>
          <reference field="5" count="3">
            <x v="164"/>
            <x v="165"/>
            <x v="166"/>
          </reference>
          <reference field="6" count="1" selected="0">
            <x v="21"/>
          </reference>
        </references>
      </pivotArea>
    </format>
    <format dxfId="81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16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81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21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2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45"/>
          </reference>
          <reference field="5" count="1">
            <x v="168"/>
          </reference>
          <reference field="6" count="1" selected="0">
            <x v="21"/>
          </reference>
        </references>
      </pivotArea>
    </format>
    <format dxfId="81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67"/>
          </reference>
          <reference field="5" count="1">
            <x v="332"/>
          </reference>
          <reference field="6" count="1" selected="0">
            <x v="27"/>
          </reference>
        </references>
      </pivotArea>
    </format>
    <format dxfId="81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74"/>
          </reference>
          <reference field="5" count="1">
            <x v="168"/>
          </reference>
          <reference field="6" count="1" selected="0">
            <x v="21"/>
          </reference>
        </references>
      </pivotArea>
    </format>
    <format dxfId="81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96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81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13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27"/>
          </reference>
          <reference field="5" count="1">
            <x v="22"/>
          </reference>
          <reference field="6" count="1" selected="0">
            <x v="21"/>
          </reference>
        </references>
      </pivotArea>
    </format>
    <format dxfId="81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44"/>
          </reference>
          <reference field="5" count="1">
            <x v="162"/>
          </reference>
          <reference field="6" count="1" selected="0">
            <x v="21"/>
          </reference>
        </references>
      </pivotArea>
    </format>
    <format dxfId="81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53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2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81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5"/>
          </reference>
          <reference field="5" count="1">
            <x v="332"/>
          </reference>
          <reference field="6" count="1" selected="0">
            <x v="27"/>
          </reference>
        </references>
      </pivotArea>
    </format>
    <format dxfId="81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7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8"/>
          </reference>
          <reference field="5" count="1">
            <x v="327"/>
          </reference>
          <reference field="6" count="1" selected="0">
            <x v="207"/>
          </reference>
        </references>
      </pivotArea>
    </format>
    <format dxfId="81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7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37"/>
          </reference>
          <reference field="5" count="2">
            <x v="25"/>
            <x v="167"/>
          </reference>
          <reference field="6" count="1" selected="0">
            <x v="21"/>
          </reference>
        </references>
      </pivotArea>
    </format>
    <format dxfId="81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44"/>
          </reference>
          <reference field="5" count="2">
            <x v="0"/>
            <x v="170"/>
          </reference>
          <reference field="6" count="1" selected="0">
            <x v="21"/>
          </reference>
        </references>
      </pivotArea>
    </format>
    <format dxfId="81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47"/>
          </reference>
          <reference field="5" count="1">
            <x v="528"/>
          </reference>
          <reference field="6" count="1" selected="0">
            <x v="21"/>
          </reference>
        </references>
      </pivotArea>
    </format>
    <format dxfId="81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58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81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87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81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8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81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9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5"/>
          </reference>
          <reference field="5" count="1">
            <x v="162"/>
          </reference>
          <reference field="6" count="1" selected="0">
            <x v="21"/>
          </reference>
        </references>
      </pivotArea>
    </format>
    <format dxfId="81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6"/>
          </reference>
          <reference field="5" count="3">
            <x v="164"/>
            <x v="165"/>
            <x v="166"/>
          </reference>
          <reference field="6" count="1" selected="0">
            <x v="21"/>
          </reference>
        </references>
      </pivotArea>
    </format>
    <format dxfId="81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8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81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80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81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81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81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97"/>
          </reference>
          <reference field="5" count="1">
            <x v="528"/>
          </reference>
          <reference field="6" count="1" selected="0">
            <x v="21"/>
          </reference>
        </references>
      </pivotArea>
    </format>
    <format dxfId="81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08"/>
          </reference>
          <reference field="5" count="1">
            <x v="190"/>
          </reference>
          <reference field="6" count="1" selected="0">
            <x v="13"/>
          </reference>
        </references>
      </pivotArea>
    </format>
    <format dxfId="81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08"/>
          </reference>
          <reference field="5" count="2">
            <x v="373"/>
            <x v="375"/>
          </reference>
          <reference field="6" count="1" selected="0">
            <x v="35"/>
          </reference>
        </references>
      </pivotArea>
    </format>
    <format dxfId="81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29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81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42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81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4" count="1" selected="0">
            <x v="566"/>
          </reference>
          <reference field="5" count="1">
            <x v="344"/>
          </reference>
          <reference field="6" count="1" selected="0">
            <x v="27"/>
          </reference>
        </references>
      </pivotArea>
    </format>
    <format dxfId="81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1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9"/>
          </reference>
          <reference field="5" count="2">
            <x v="87"/>
            <x v="235"/>
          </reference>
          <reference field="6" count="1" selected="0">
            <x v="51"/>
          </reference>
        </references>
      </pivotArea>
    </format>
    <format dxfId="81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9"/>
          </reference>
          <reference field="5" count="3">
            <x v="133"/>
            <x v="179"/>
            <x v="244"/>
          </reference>
          <reference field="6" count="1" selected="0">
            <x v="218"/>
          </reference>
        </references>
      </pivotArea>
    </format>
    <format dxfId="81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1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3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5" count="1">
            <x v="355"/>
          </reference>
          <reference field="6" count="1" selected="0">
            <x v="18"/>
          </reference>
        </references>
      </pivotArea>
    </format>
    <format dxfId="8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5" count="1">
            <x v="273"/>
          </reference>
          <reference field="6" count="1" selected="0">
            <x v="216"/>
          </reference>
        </references>
      </pivotArea>
    </format>
    <format dxfId="81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5" count="1">
            <x v="370"/>
          </reference>
          <reference field="6" count="1" selected="0">
            <x v="221"/>
          </reference>
        </references>
      </pivotArea>
    </format>
    <format dxfId="81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356"/>
          </reference>
          <reference field="6" count="1" selected="0">
            <x v="18"/>
          </reference>
        </references>
      </pivotArea>
    </format>
    <format dxfId="81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436"/>
          </reference>
          <reference field="6" count="1" selected="0">
            <x v="65"/>
          </reference>
        </references>
      </pivotArea>
    </format>
    <format dxfId="81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265"/>
          </reference>
          <reference field="6" count="1" selected="0">
            <x v="170"/>
          </reference>
        </references>
      </pivotArea>
    </format>
    <format dxfId="81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544"/>
          </reference>
          <reference field="6" count="1" selected="0">
            <x v="221"/>
          </reference>
        </references>
      </pivotArea>
    </format>
    <format dxfId="81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1">
            <x v="45"/>
          </reference>
          <reference field="6" count="1" selected="0">
            <x v="18"/>
          </reference>
        </references>
      </pivotArea>
    </format>
    <format dxfId="81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1">
            <x v="385"/>
          </reference>
          <reference field="6" count="1" selected="0">
            <x v="20"/>
          </reference>
        </references>
      </pivotArea>
    </format>
    <format dxfId="81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1">
            <x v="303"/>
          </reference>
          <reference field="6" count="1" selected="0">
            <x v="210"/>
          </reference>
        </references>
      </pivotArea>
    </format>
    <format dxfId="81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2">
            <x v="543"/>
            <x v="545"/>
          </reference>
          <reference field="6" count="1" selected="0">
            <x v="221"/>
          </reference>
        </references>
      </pivotArea>
    </format>
    <format dxfId="81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9"/>
          </reference>
          <reference field="5" count="1">
            <x v="150"/>
          </reference>
          <reference field="6" count="1" selected="0">
            <x v="51"/>
          </reference>
        </references>
      </pivotArea>
    </format>
    <format dxfId="81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22"/>
          </reference>
          <reference field="6" count="1" selected="0">
            <x v="7"/>
          </reference>
        </references>
      </pivotArea>
    </format>
    <format dxfId="8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287"/>
          </reference>
          <reference field="6" count="1" selected="0">
            <x v="26"/>
          </reference>
        </references>
      </pivotArea>
    </format>
    <format dxfId="81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89"/>
          </reference>
          <reference field="6" count="1" selected="0">
            <x v="57"/>
          </reference>
        </references>
      </pivotArea>
    </format>
    <format dxfId="81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221"/>
          </reference>
          <reference field="6" count="1" selected="0">
            <x v="122"/>
          </reference>
        </references>
      </pivotArea>
    </format>
    <format dxfId="81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65"/>
          </reference>
          <reference field="6" count="1" selected="0">
            <x v="128"/>
          </reference>
        </references>
      </pivotArea>
    </format>
    <format dxfId="81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75"/>
          </reference>
          <reference field="6" count="1" selected="0">
            <x v="136"/>
          </reference>
        </references>
      </pivotArea>
    </format>
    <format dxfId="81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82"/>
          </reference>
          <reference field="6" count="1" selected="0">
            <x v="143"/>
          </reference>
        </references>
      </pivotArea>
    </format>
    <format dxfId="81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95"/>
          </reference>
          <reference field="6" count="1" selected="0">
            <x v="145"/>
          </reference>
        </references>
      </pivotArea>
    </format>
    <format dxfId="81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84"/>
          </reference>
          <reference field="6" count="1" selected="0">
            <x v="158"/>
          </reference>
        </references>
      </pivotArea>
    </format>
    <format dxfId="81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87"/>
          </reference>
          <reference field="6" count="1" selected="0">
            <x v="166"/>
          </reference>
        </references>
      </pivotArea>
    </format>
    <format dxfId="81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94"/>
          </reference>
          <reference field="6" count="1" selected="0">
            <x v="53"/>
          </reference>
        </references>
      </pivotArea>
    </format>
    <format dxfId="81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52"/>
          </reference>
          <reference field="6" count="1" selected="0">
            <x v="55"/>
          </reference>
        </references>
      </pivotArea>
    </format>
    <format dxfId="81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88"/>
          </reference>
          <reference field="6" count="1" selected="0">
            <x v="58"/>
          </reference>
        </references>
      </pivotArea>
    </format>
    <format dxfId="81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71"/>
          </reference>
          <reference field="6" count="1" selected="0">
            <x v="59"/>
          </reference>
        </references>
      </pivotArea>
    </format>
    <format dxfId="81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62"/>
          </reference>
          <reference field="6" count="1" selected="0">
            <x v="90"/>
          </reference>
        </references>
      </pivotArea>
    </format>
    <format dxfId="81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61"/>
          </reference>
          <reference field="6" count="1" selected="0">
            <x v="91"/>
          </reference>
        </references>
      </pivotArea>
    </format>
    <format dxfId="81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02"/>
          </reference>
          <reference field="6" count="1" selected="0">
            <x v="93"/>
          </reference>
        </references>
      </pivotArea>
    </format>
    <format dxfId="81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9"/>
          </reference>
          <reference field="5" count="1">
            <x v="136"/>
          </reference>
          <reference field="6" count="1" selected="0">
            <x v="51"/>
          </reference>
        </references>
      </pivotArea>
    </format>
    <format dxfId="81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9"/>
          </reference>
          <reference field="5" count="6">
            <x v="193"/>
            <x v="194"/>
            <x v="223"/>
            <x v="242"/>
            <x v="275"/>
            <x v="302"/>
          </reference>
          <reference field="6" count="1" selected="0">
            <x v="218"/>
          </reference>
        </references>
      </pivotArea>
    </format>
    <format dxfId="81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86"/>
          </reference>
          <reference field="5" count="1">
            <x v="149"/>
          </reference>
          <reference field="6" count="1" selected="0">
            <x v="51"/>
          </reference>
        </references>
      </pivotArea>
    </format>
    <format dxfId="81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86"/>
          </reference>
          <reference field="5" count="1">
            <x v="41"/>
          </reference>
          <reference field="6" count="1" selected="0">
            <x v="218"/>
          </reference>
        </references>
      </pivotArea>
    </format>
    <format dxfId="81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2"/>
          </reference>
          <reference field="5" count="1">
            <x v="435"/>
          </reference>
          <reference field="6" count="1" selected="0">
            <x v="139"/>
          </reference>
        </references>
      </pivotArea>
    </format>
    <format dxfId="81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7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0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1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78"/>
          </reference>
          <reference field="6" count="1" selected="0">
            <x v="54"/>
          </reference>
        </references>
      </pivotArea>
    </format>
    <format dxfId="81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314"/>
          </reference>
          <reference field="6" count="1" selected="0">
            <x v="56"/>
          </reference>
        </references>
      </pivotArea>
    </format>
    <format dxfId="80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184"/>
          </reference>
          <reference field="6" count="1" selected="0">
            <x v="60"/>
          </reference>
        </references>
      </pivotArea>
    </format>
    <format dxfId="80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155"/>
          </reference>
          <reference field="6" count="1" selected="0">
            <x v="120"/>
          </reference>
        </references>
      </pivotArea>
    </format>
    <format dxfId="80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219"/>
          </reference>
          <reference field="6" count="1" selected="0">
            <x v="137"/>
          </reference>
        </references>
      </pivotArea>
    </format>
    <format dxfId="80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77"/>
          </reference>
          <reference field="6" count="1" selected="0">
            <x v="208"/>
          </reference>
        </references>
      </pivotArea>
    </format>
    <format dxfId="80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24"/>
          </reference>
          <reference field="5" count="1">
            <x v="406"/>
          </reference>
          <reference field="6" count="1" selected="0">
            <x v="104"/>
          </reference>
        </references>
      </pivotArea>
    </format>
    <format dxfId="80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24"/>
          </reference>
          <reference field="5" count="1">
            <x v="304"/>
          </reference>
          <reference field="6" count="1" selected="0">
            <x v="211"/>
          </reference>
        </references>
      </pivotArea>
    </format>
    <format dxfId="80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55"/>
          </reference>
          <reference field="5" count="1">
            <x v="85"/>
          </reference>
          <reference field="6" count="1" selected="0">
            <x v="110"/>
          </reference>
        </references>
      </pivotArea>
    </format>
    <format dxfId="80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55"/>
          </reference>
          <reference field="5" count="1">
            <x v="304"/>
          </reference>
          <reference field="6" count="1" selected="0">
            <x v="211"/>
          </reference>
        </references>
      </pivotArea>
    </format>
    <format dxfId="80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5"/>
          </reference>
          <reference field="5" count="1">
            <x v="243"/>
          </reference>
          <reference field="6" count="1" selected="0">
            <x v="200"/>
          </reference>
        </references>
      </pivotArea>
    </format>
    <format dxfId="80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791"/>
          </reference>
          <reference field="5" count="1">
            <x v="316"/>
          </reference>
          <reference field="6" count="1" selected="0">
            <x v="82"/>
          </reference>
        </references>
      </pivotArea>
    </format>
    <format dxfId="80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791"/>
          </reference>
          <reference field="5" count="1">
            <x v="304"/>
          </reference>
          <reference field="6" count="1" selected="0">
            <x v="211"/>
          </reference>
        </references>
      </pivotArea>
    </format>
    <format dxfId="80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5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9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2"/>
          </reference>
          <reference field="5" count="1">
            <x v="352"/>
          </reference>
          <reference field="6" count="1" selected="0">
            <x v="27"/>
          </reference>
        </references>
      </pivotArea>
    </format>
    <format dxfId="80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2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0">
            <x v="333"/>
            <x v="334"/>
            <x v="335"/>
            <x v="336"/>
            <x v="337"/>
            <x v="338"/>
            <x v="340"/>
            <x v="341"/>
            <x v="342"/>
            <x v="343"/>
          </reference>
          <reference field="6" count="1" selected="0">
            <x v="27"/>
          </reference>
        </references>
      </pivotArea>
    </format>
    <format dxfId="80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">
            <x v="421"/>
          </reference>
          <reference field="6" count="1" selected="0">
            <x v="132"/>
          </reference>
        </references>
      </pivotArea>
    </format>
    <format dxfId="80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">
            <x v="327"/>
          </reference>
          <reference field="6" count="1" selected="0">
            <x v="207"/>
          </reference>
        </references>
      </pivotArea>
    </format>
    <format dxfId="80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23"/>
          </reference>
          <reference field="5" count="5">
            <x v="340"/>
            <x v="341"/>
            <x v="342"/>
            <x v="343"/>
            <x v="352"/>
          </reference>
          <reference field="6" count="1" selected="0">
            <x v="27"/>
          </reference>
        </references>
      </pivotArea>
    </format>
    <format dxfId="80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23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50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13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1"/>
          </reference>
          <reference field="5" count="5">
            <x v="340"/>
            <x v="341"/>
            <x v="342"/>
            <x v="343"/>
            <x v="352"/>
          </reference>
          <reference field="6" count="1" selected="0">
            <x v="27"/>
          </reference>
        </references>
      </pivotArea>
    </format>
    <format dxfId="80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1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3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30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67"/>
          </reference>
          <reference field="5" count="4">
            <x v="340"/>
            <x v="342"/>
            <x v="343"/>
            <x v="352"/>
          </reference>
          <reference field="6" count="1" selected="0">
            <x v="27"/>
          </reference>
        </references>
      </pivotArea>
    </format>
    <format dxfId="80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67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80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5" count="1">
            <x v="421"/>
          </reference>
          <reference field="6" count="1" selected="0">
            <x v="132"/>
          </reference>
        </references>
      </pivotArea>
    </format>
    <format dxfId="80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565"/>
          </reference>
          <reference field="5" count="5">
            <x v="340"/>
            <x v="341"/>
            <x v="342"/>
            <x v="343"/>
            <x v="352"/>
          </reference>
          <reference field="6" count="1" selected="0">
            <x v="27"/>
          </reference>
        </references>
      </pivotArea>
    </format>
    <format dxfId="80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566"/>
          </reference>
          <reference field="5" count="1">
            <x v="347"/>
          </reference>
          <reference field="6" count="1" selected="0">
            <x v="27"/>
          </reference>
        </references>
      </pivotArea>
    </format>
    <format dxfId="80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623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32"/>
          </reference>
          <reference field="5" count="4">
            <x v="340"/>
            <x v="342"/>
            <x v="343"/>
            <x v="352"/>
          </reference>
          <reference field="6" count="1" selected="0">
            <x v="27"/>
          </reference>
        </references>
      </pivotArea>
    </format>
    <format dxfId="80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32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80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422"/>
          </reference>
          <reference field="6" count="1" selected="0">
            <x v="132"/>
          </reference>
        </references>
      </pivotArea>
    </format>
    <format dxfId="80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80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237"/>
          </reference>
          <reference field="6" count="1" selected="0">
            <x v="212"/>
          </reference>
        </references>
      </pivotArea>
    </format>
    <format dxfId="80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80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"/>
          </reference>
          <reference field="5" count="1">
            <x v="139"/>
          </reference>
          <reference field="6" count="1" selected="0">
            <x v="218"/>
          </reference>
        </references>
      </pivotArea>
    </format>
    <format dxfId="80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80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0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2"/>
          </reference>
          <reference field="5" count="1">
            <x v="44"/>
          </reference>
          <reference field="6" count="1" selected="0">
            <x v="218"/>
          </reference>
        </references>
      </pivotArea>
    </format>
    <format dxfId="80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7"/>
          </reference>
          <reference field="5" count="2">
            <x v="139"/>
            <x v="272"/>
          </reference>
          <reference field="6" count="1" selected="0">
            <x v="218"/>
          </reference>
        </references>
      </pivotArea>
    </format>
    <format dxfId="80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6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6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80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9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0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80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48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80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57"/>
          </reference>
          <reference field="5" count="1">
            <x v="88"/>
          </reference>
          <reference field="6" count="1" selected="0">
            <x v="111"/>
          </reference>
        </references>
      </pivotArea>
    </format>
    <format dxfId="80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57"/>
          </reference>
          <reference field="5" count="1">
            <x v="272"/>
          </reference>
          <reference field="6" count="1" selected="0">
            <x v="218"/>
          </reference>
        </references>
      </pivotArea>
    </format>
    <format dxfId="80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6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10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80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2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80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49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80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1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80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4"/>
          </reference>
          <reference field="5" count="1">
            <x v="118"/>
          </reference>
          <reference field="6" count="1" selected="0">
            <x v="218"/>
          </reference>
        </references>
      </pivotArea>
    </format>
    <format dxfId="80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1"/>
          </reference>
          <reference field="5" count="1">
            <x v="156"/>
          </reference>
          <reference field="6" count="1" selected="0">
            <x v="51"/>
          </reference>
        </references>
      </pivotArea>
    </format>
    <format dxfId="80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80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4"/>
          </reference>
          <reference field="5" count="1">
            <x v="171"/>
          </reference>
          <reference field="6" count="1" selected="0">
            <x v="218"/>
          </reference>
        </references>
      </pivotArea>
    </format>
    <format dxfId="80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8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71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79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7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83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89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7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79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2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5"/>
          </reference>
          <reference field="5" count="2">
            <x v="139"/>
            <x v="272"/>
          </reference>
          <reference field="6" count="1" selected="0">
            <x v="218"/>
          </reference>
        </references>
      </pivotArea>
    </format>
    <format dxfId="79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6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4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9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0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4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14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9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1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29"/>
          </reference>
          <reference field="5" count="1">
            <x v="53"/>
          </reference>
          <reference field="6" count="1" selected="0">
            <x v="85"/>
          </reference>
        </references>
      </pivotArea>
    </format>
    <format dxfId="79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32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79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33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79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5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3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1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3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7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79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4"/>
          </reference>
          <reference field="5" count="1">
            <x v="53"/>
          </reference>
          <reference field="6" count="1" selected="0">
            <x v="85"/>
          </reference>
        </references>
      </pivotArea>
    </format>
    <format dxfId="79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9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3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4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79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5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6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9"/>
          </reference>
          <reference field="5" count="1">
            <x v="139"/>
          </reference>
          <reference field="6" count="1" selected="0">
            <x v="218"/>
          </reference>
        </references>
      </pivotArea>
    </format>
    <format dxfId="79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6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50"/>
          </reference>
          <reference field="5" count="1">
            <x v="305"/>
          </reference>
          <reference field="6" count="1" selected="0">
            <x v="62"/>
          </reference>
        </references>
      </pivotArea>
    </format>
    <format dxfId="79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6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8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9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70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71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7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8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95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79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96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79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0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0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9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9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0"/>
          </reference>
          <reference field="5" count="1">
            <x v="171"/>
          </reference>
          <reference field="6" count="1" selected="0">
            <x v="218"/>
          </reference>
        </references>
      </pivotArea>
    </format>
    <format dxfId="79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9"/>
          </reference>
          <reference field="5" count="1">
            <x v="51"/>
          </reference>
          <reference field="6" count="1" selected="0">
            <x v="85"/>
          </reference>
        </references>
      </pivotArea>
    </format>
    <format dxfId="79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6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9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3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9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3"/>
          </reference>
          <reference field="5" count="1">
            <x v="39"/>
          </reference>
          <reference field="6" count="1" selected="0">
            <x v="218"/>
          </reference>
        </references>
      </pivotArea>
    </format>
    <format dxfId="79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6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9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3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9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89"/>
          </reference>
          <reference field="5" count="1">
            <x v="220"/>
          </reference>
          <reference field="6" count="1" selected="0">
            <x v="218"/>
          </reference>
        </references>
      </pivotArea>
    </format>
    <format dxfId="79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551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8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551"/>
          </reference>
          <reference field="5" count="1">
            <x v="40"/>
          </reference>
          <reference field="6" count="1" selected="0">
            <x v="218"/>
          </reference>
        </references>
      </pivotArea>
    </format>
    <format dxfId="78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09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8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09"/>
          </reference>
          <reference field="5" count="1">
            <x v="39"/>
          </reference>
          <reference field="6" count="1" selected="0">
            <x v="218"/>
          </reference>
        </references>
      </pivotArea>
    </format>
    <format dxfId="78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10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8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10"/>
          </reference>
          <reference field="5" count="1">
            <x v="39"/>
          </reference>
          <reference field="6" count="1" selected="0">
            <x v="218"/>
          </reference>
        </references>
      </pivotArea>
    </format>
    <format dxfId="78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8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78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78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542"/>
          </reference>
          <reference field="6" count="1" selected="0">
            <x v="115"/>
          </reference>
        </references>
      </pivotArea>
    </format>
    <format dxfId="78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126"/>
          </reference>
          <reference field="6" count="1" selected="0">
            <x v="192"/>
          </reference>
        </references>
      </pivotArea>
    </format>
    <format dxfId="78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78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4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527"/>
          </reference>
          <reference field="5" count="1">
            <x v="86"/>
          </reference>
          <reference field="6" count="1" selected="0">
            <x v="218"/>
          </reference>
        </references>
      </pivotArea>
    </format>
    <format dxfId="78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15"/>
          </reference>
          <reference field="5" count="1">
            <x v="180"/>
          </reference>
          <reference field="6" count="1" selected="0">
            <x v="218"/>
          </reference>
        </references>
      </pivotArea>
    </format>
    <format dxfId="78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6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85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0"/>
          </reference>
          <reference field="5" count="1">
            <x v="38"/>
          </reference>
          <reference field="6" count="1" selected="0">
            <x v="218"/>
          </reference>
        </references>
      </pivotArea>
    </format>
    <format dxfId="78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1"/>
          </reference>
          <reference field="5" count="1">
            <x v="143"/>
          </reference>
          <reference field="6" count="1" selected="0">
            <x v="51"/>
          </reference>
        </references>
      </pivotArea>
    </format>
    <format dxfId="78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2"/>
          </reference>
          <reference field="5" count="1">
            <x v="143"/>
          </reference>
          <reference field="6" count="1" selected="0">
            <x v="51"/>
          </reference>
        </references>
      </pivotArea>
    </format>
    <format dxfId="78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2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2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5" count="1">
            <x v="351"/>
          </reference>
          <reference field="6" count="1" selected="0">
            <x v="27"/>
          </reference>
        </references>
      </pivotArea>
    </format>
    <format dxfId="78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5" count="1">
            <x v="266"/>
          </reference>
          <reference field="6" count="1" selected="0">
            <x v="172"/>
          </reference>
        </references>
      </pivotArea>
    </format>
    <format dxfId="78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5" count="1">
            <x v="239"/>
          </reference>
          <reference field="6" count="1" selected="0">
            <x v="212"/>
          </reference>
        </references>
      </pivotArea>
    </format>
    <format dxfId="78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409"/>
          </reference>
          <reference field="5" count="1">
            <x v="351"/>
          </reference>
          <reference field="6" count="1" selected="0">
            <x v="27"/>
          </reference>
        </references>
      </pivotArea>
    </format>
    <format dxfId="78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409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78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5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2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166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78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166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78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5" count="1">
            <x v="147"/>
          </reference>
          <reference field="6" count="1" selected="0">
            <x v="8"/>
          </reference>
        </references>
      </pivotArea>
    </format>
    <format dxfId="78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78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78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5" count="1">
            <x v="174"/>
          </reference>
          <reference field="6" count="1" selected="0">
            <x v="31"/>
          </reference>
        </references>
      </pivotArea>
    </format>
    <format dxfId="78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78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78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70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78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709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78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5" count="1">
            <x v="412"/>
          </reference>
          <reference field="6" count="1" selected="0">
            <x v="9"/>
          </reference>
        </references>
      </pivotArea>
    </format>
    <format dxfId="78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78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5" count="1">
            <x v="419"/>
          </reference>
          <reference field="6" count="1" selected="0">
            <x v="130"/>
          </reference>
        </references>
      </pivotArea>
    </format>
    <format dxfId="78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91"/>
          </reference>
          <reference field="5" count="3">
            <x v="276"/>
            <x v="277"/>
            <x v="280"/>
          </reference>
          <reference field="6" count="1" selected="0">
            <x v="21"/>
          </reference>
        </references>
      </pivotArea>
    </format>
    <format dxfId="78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11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78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2"/>
          </reference>
          <reference field="5" count="1">
            <x v="24"/>
          </reference>
          <reference field="6" count="1" selected="0">
            <x v="21"/>
          </reference>
        </references>
      </pivotArea>
    </format>
    <format dxfId="78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2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78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3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78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1">
            <x v="373"/>
          </reference>
          <reference field="6" count="1" selected="0">
            <x v="35"/>
          </reference>
        </references>
      </pivotArea>
    </format>
    <format dxfId="78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78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1">
            <x v="297"/>
          </reference>
          <reference field="6" count="1" selected="0">
            <x v="103"/>
          </reference>
        </references>
      </pivotArea>
    </format>
    <format dxfId="78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2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78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2"/>
          </reference>
          <reference field="5" count="1">
            <x v="500"/>
          </reference>
          <reference field="6" count="1" selected="0">
            <x v="48"/>
          </reference>
        </references>
      </pivotArea>
    </format>
    <format dxfId="78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5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78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8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78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8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78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8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78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49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8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50"/>
          </reference>
          <reference field="5" count="1">
            <x v="386"/>
          </reference>
          <reference field="6" count="1" selected="0">
            <x v="21"/>
          </reference>
        </references>
      </pivotArea>
    </format>
    <format dxfId="78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51"/>
          </reference>
          <reference field="5" count="1">
            <x v="169"/>
          </reference>
          <reference field="6" count="1" selected="0">
            <x v="21"/>
          </reference>
        </references>
      </pivotArea>
    </format>
    <format dxfId="78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5" count="5">
            <x v="333"/>
            <x v="334"/>
            <x v="336"/>
            <x v="337"/>
            <x v="338"/>
          </reference>
          <reference field="6" count="1" selected="0">
            <x v="27"/>
          </reference>
        </references>
      </pivotArea>
    </format>
    <format dxfId="78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78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5" count="1">
            <x v="281"/>
          </reference>
          <reference field="6" count="1" selected="0">
            <x v="132"/>
          </reference>
        </references>
      </pivotArea>
    </format>
    <format dxfId="78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8"/>
          </reference>
          <reference field="5" count="1">
            <x v="282"/>
          </reference>
          <reference field="6" count="1" selected="0">
            <x v="132"/>
          </reference>
        </references>
      </pivotArea>
    </format>
    <format dxfId="78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52"/>
          </reference>
          <reference field="5" count="1">
            <x v="178"/>
          </reference>
          <reference field="6" count="1" selected="0">
            <x v="218"/>
          </reference>
        </references>
      </pivotArea>
    </format>
    <format dxfId="78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0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78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1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78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1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78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23"/>
          </reference>
          <reference field="5" count="1">
            <x v="423"/>
          </reference>
          <reference field="6" count="1" selected="0">
            <x v="46"/>
          </reference>
        </references>
      </pivotArea>
    </format>
    <format dxfId="78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41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78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41"/>
          </reference>
          <reference field="5" count="1">
            <x v="50"/>
          </reference>
          <reference field="6" count="1" selected="0">
            <x v="72"/>
          </reference>
        </references>
      </pivotArea>
    </format>
    <format dxfId="78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1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66"/>
          </reference>
          <reference field="5" count="1">
            <x v="345"/>
          </reference>
          <reference field="6" count="1" selected="0">
            <x v="27"/>
          </reference>
        </references>
      </pivotArea>
    </format>
    <format dxfId="78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11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78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11"/>
          </reference>
          <reference field="5" count="1">
            <x v="178"/>
          </reference>
          <reference field="6" count="1" selected="0">
            <x v="218"/>
          </reference>
        </references>
      </pivotArea>
    </format>
    <format dxfId="78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2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78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8"/>
          </reference>
          <reference field="5" count="1">
            <x v="324"/>
          </reference>
          <reference field="6" count="1" selected="0">
            <x v="21"/>
          </reference>
        </references>
      </pivotArea>
    </format>
    <format dxfId="78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9"/>
          </reference>
          <reference field="5" count="1">
            <x v="324"/>
          </reference>
          <reference field="6" count="1" selected="0">
            <x v="21"/>
          </reference>
        </references>
      </pivotArea>
    </format>
    <format dxfId="78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0"/>
          </reference>
          <reference field="5" count="1">
            <x v="522"/>
          </reference>
          <reference field="6" count="1" selected="0">
            <x v="21"/>
          </reference>
        </references>
      </pivotArea>
    </format>
    <format dxfId="78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1"/>
          </reference>
          <reference field="5" count="1">
            <x v="522"/>
          </reference>
          <reference field="6" count="1" selected="0">
            <x v="21"/>
          </reference>
        </references>
      </pivotArea>
    </format>
    <format dxfId="78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2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78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3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78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8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412"/>
          </reference>
          <reference field="6" count="1" selected="0">
            <x v="9"/>
          </reference>
        </references>
      </pivotArea>
    </format>
    <format dxfId="78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78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77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419"/>
          </reference>
          <reference field="6" count="1" selected="0">
            <x v="130"/>
          </reference>
        </references>
      </pivotArea>
    </format>
    <format dxfId="77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9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77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3"/>
          </reference>
          <reference field="5" count="1">
            <x v="446"/>
          </reference>
          <reference field="6" count="1" selected="0">
            <x v="176"/>
          </reference>
        </references>
      </pivotArea>
    </format>
    <format dxfId="77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82"/>
          </reference>
          <reference field="5" count="1">
            <x v="297"/>
          </reference>
          <reference field="6" count="1" selected="0">
            <x v="103"/>
          </reference>
        </references>
      </pivotArea>
    </format>
    <format dxfId="77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93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77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09"/>
          </reference>
          <reference field="5" count="1">
            <x v="500"/>
          </reference>
          <reference field="6" count="1" selected="0">
            <x v="48"/>
          </reference>
        </references>
      </pivotArea>
    </format>
    <format dxfId="77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13"/>
          </reference>
          <reference field="5" count="1">
            <x v="278"/>
          </reference>
          <reference field="6" count="1" selected="0">
            <x v="21"/>
          </reference>
        </references>
      </pivotArea>
    </format>
    <format dxfId="77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14"/>
          </reference>
          <reference field="5" count="1">
            <x v="279"/>
          </reference>
          <reference field="6" count="1" selected="0">
            <x v="21"/>
          </reference>
        </references>
      </pivotArea>
    </format>
    <format dxfId="77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43"/>
          </reference>
          <reference field="5" count="1">
            <x v="325"/>
          </reference>
          <reference field="6" count="1" selected="0">
            <x v="21"/>
          </reference>
        </references>
      </pivotArea>
    </format>
    <format dxfId="77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3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7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4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7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5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7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6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7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7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7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8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77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00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01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12"/>
          </reference>
          <reference field="5" count="1">
            <x v="348"/>
          </reference>
          <reference field="6" count="1" selected="0">
            <x v="27"/>
          </reference>
        </references>
      </pivotArea>
    </format>
    <format dxfId="77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2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5"/>
          </reference>
          <reference field="5" count="1">
            <x v="346"/>
          </reference>
          <reference field="6" count="1" selected="0">
            <x v="27"/>
          </reference>
        </references>
      </pivotArea>
    </format>
    <format dxfId="77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5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0"/>
          </reference>
          <reference field="5" count="1">
            <x v="141"/>
          </reference>
          <reference field="6" count="1" selected="0">
            <x v="107"/>
          </reference>
        </references>
      </pivotArea>
    </format>
    <format dxfId="77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41"/>
          </reference>
          <reference field="5" count="1">
            <x v="348"/>
          </reference>
          <reference field="6" count="1" selected="0">
            <x v="27"/>
          </reference>
        </references>
      </pivotArea>
    </format>
    <format dxfId="77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89"/>
          </reference>
          <reference field="5" count="1">
            <x v="141"/>
          </reference>
          <reference field="6" count="1" selected="0">
            <x v="107"/>
          </reference>
        </references>
      </pivotArea>
    </format>
    <format dxfId="77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0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0"/>
          </reference>
          <reference field="5" count="1">
            <x v="49"/>
          </reference>
          <reference field="6" count="1" selected="0">
            <x v="72"/>
          </reference>
        </references>
      </pivotArea>
    </format>
    <format dxfId="77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0"/>
          </reference>
          <reference field="5" count="1">
            <x v="295"/>
          </reference>
          <reference field="6" count="1" selected="0">
            <x v="180"/>
          </reference>
        </references>
      </pivotArea>
    </format>
    <format dxfId="77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0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6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8"/>
          </reference>
          <reference field="5" count="1">
            <x v="286"/>
          </reference>
          <reference field="6" count="1" selected="0">
            <x v="121"/>
          </reference>
        </references>
      </pivotArea>
    </format>
    <format dxfId="77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42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5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4"/>
          </reference>
          <reference field="5" count="1">
            <x v="281"/>
          </reference>
          <reference field="6" count="1" selected="0">
            <x v="132"/>
          </reference>
        </references>
      </pivotArea>
    </format>
    <format dxfId="77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9"/>
          </reference>
          <reference field="5" count="1">
            <x v="205"/>
          </reference>
          <reference field="6" count="1" selected="0">
            <x v="51"/>
          </reference>
        </references>
      </pivotArea>
    </format>
    <format dxfId="77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1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4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5"/>
          </reference>
          <reference field="5" count="1">
            <x v="348"/>
          </reference>
          <reference field="6" count="1" selected="0">
            <x v="27"/>
          </reference>
        </references>
      </pivotArea>
    </format>
    <format dxfId="77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86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94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99"/>
          </reference>
          <reference field="5" count="1">
            <x v="146"/>
          </reference>
          <reference field="6" count="1" selected="0">
            <x v="8"/>
          </reference>
        </references>
      </pivotArea>
    </format>
    <format dxfId="77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0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90"/>
          </reference>
          <reference field="5" count="1">
            <x v="20"/>
          </reference>
          <reference field="6" count="1" selected="0">
            <x v="155"/>
          </reference>
        </references>
      </pivotArea>
    </format>
    <format dxfId="77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96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0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3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40"/>
          </reference>
          <reference field="5" count="1">
            <x v="141"/>
          </reference>
          <reference field="6" count="1" selected="0">
            <x v="107"/>
          </reference>
        </references>
      </pivotArea>
    </format>
    <format dxfId="77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89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0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4"/>
          </reference>
          <reference field="5" count="1">
            <x v="350"/>
          </reference>
          <reference field="6" count="1" selected="0">
            <x v="27"/>
          </reference>
        </references>
      </pivotArea>
    </format>
    <format dxfId="77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4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7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77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5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414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77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414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77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701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77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701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77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0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77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0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77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1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77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1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77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8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77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8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77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5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15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1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58"/>
          </reference>
          <reference field="5" count="1">
            <x v="546"/>
          </reference>
          <reference field="6" count="1" selected="0">
            <x v="221"/>
          </reference>
        </references>
      </pivotArea>
    </format>
    <format dxfId="77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7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77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69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6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7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7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76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146"/>
          </reference>
          <reference field="6" count="1" selected="0">
            <x v="8"/>
          </reference>
        </references>
      </pivotArea>
    </format>
    <format dxfId="76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176"/>
          </reference>
          <reference field="6" count="1" selected="0">
            <x v="31"/>
          </reference>
        </references>
      </pivotArea>
    </format>
    <format dxfId="76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316"/>
          </reference>
          <reference field="6" count="1" selected="0">
            <x v="82"/>
          </reference>
        </references>
      </pivotArea>
    </format>
    <format dxfId="76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295"/>
          </reference>
          <reference field="6" count="1" selected="0">
            <x v="180"/>
          </reference>
        </references>
      </pivotArea>
    </format>
    <format dxfId="76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8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76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8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76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1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2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76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4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76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4"/>
          </reference>
          <reference field="5" count="1">
            <x v="16"/>
          </reference>
          <reference field="6" count="1" selected="0">
            <x v="218"/>
          </reference>
        </references>
      </pivotArea>
    </format>
    <format dxfId="76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1"/>
          </reference>
          <reference field="5" count="1">
            <x v="444"/>
          </reference>
          <reference field="6" count="1" selected="0">
            <x v="151"/>
          </reference>
        </references>
      </pivotArea>
    </format>
    <format dxfId="76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4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4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5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03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76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7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7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8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8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93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0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4"/>
          </reference>
          <reference field="5" count="1">
            <x v="267"/>
          </reference>
          <reference field="6" count="1" selected="0">
            <x v="10"/>
          </reference>
        </references>
      </pivotArea>
    </format>
    <format dxfId="76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76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3">
            <x v="246"/>
            <x v="268"/>
            <x v="270"/>
          </reference>
          <reference field="6" count="1" selected="0">
            <x v="10"/>
          </reference>
        </references>
      </pivotArea>
    </format>
    <format dxfId="76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483"/>
          </reference>
          <reference field="6" count="1" selected="0">
            <x v="66"/>
          </reference>
        </references>
      </pivotArea>
    </format>
    <format dxfId="76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2">
            <x v="10"/>
            <x v="13"/>
          </reference>
          <reference field="6" count="1" selected="0">
            <x v="69"/>
          </reference>
        </references>
      </pivotArea>
    </format>
    <format dxfId="76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81"/>
          </reference>
          <reference field="6" count="1" selected="0">
            <x v="75"/>
          </reference>
        </references>
      </pivotArea>
    </format>
    <format dxfId="76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76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536"/>
          </reference>
          <reference field="6" count="1" selected="0">
            <x v="195"/>
          </reference>
        </references>
      </pivotArea>
    </format>
    <format dxfId="76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76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92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2">
            <x v="109"/>
            <x v="110"/>
          </reference>
          <reference field="6" count="1" selected="0">
            <x v="43"/>
          </reference>
        </references>
      </pivotArea>
    </format>
    <format dxfId="76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9"/>
          </reference>
          <reference field="6" count="1" selected="0">
            <x v="69"/>
          </reference>
        </references>
      </pivotArea>
    </format>
    <format dxfId="76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383"/>
          </reference>
          <reference field="6" count="1" selected="0">
            <x v="99"/>
          </reference>
        </references>
      </pivotArea>
    </format>
    <format dxfId="76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76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203"/>
          </reference>
          <reference field="6" count="1" selected="0">
            <x v="149"/>
          </reference>
        </references>
      </pivotArea>
    </format>
    <format dxfId="76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541"/>
          </reference>
          <reference field="6" count="1" selected="0">
            <x v="193"/>
          </reference>
        </references>
      </pivotArea>
    </format>
    <format dxfId="76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2">
            <x v="130"/>
            <x v="535"/>
          </reference>
          <reference field="6" count="1" selected="0">
            <x v="195"/>
          </reference>
        </references>
      </pivotArea>
    </format>
    <format dxfId="76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307"/>
          </reference>
          <reference field="6" count="1" selected="0">
            <x v="218"/>
          </reference>
        </references>
      </pivotArea>
    </format>
    <format dxfId="76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76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203"/>
          </reference>
          <reference field="6" count="1" selected="0">
            <x v="149"/>
          </reference>
        </references>
      </pivotArea>
    </format>
    <format dxfId="76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76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76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76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76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479"/>
          </reference>
          <reference field="6" count="1" selected="0">
            <x v="203"/>
          </reference>
        </references>
      </pivotArea>
    </format>
    <format dxfId="7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22"/>
          </reference>
          <reference field="5" count="3">
            <x v="246"/>
            <x v="268"/>
            <x v="270"/>
          </reference>
          <reference field="6" count="1" selected="0">
            <x v="10"/>
          </reference>
        </references>
      </pivotArea>
    </format>
    <format dxfId="76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25"/>
          </reference>
          <reference field="5" count="1">
            <x v="267"/>
          </reference>
          <reference field="6" count="1" selected="0">
            <x v="10"/>
          </reference>
        </references>
      </pivotArea>
    </format>
    <format dxfId="76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0"/>
          </reference>
          <reference field="5" count="1">
            <x v="258"/>
          </reference>
          <reference field="6" count="1" selected="0">
            <x v="40"/>
          </reference>
        </references>
      </pivotArea>
    </format>
    <format dxfId="76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0"/>
          </reference>
          <reference field="5" count="1">
            <x v="482"/>
          </reference>
          <reference field="6" count="1" selected="0">
            <x v="66"/>
          </reference>
        </references>
      </pivotArea>
    </format>
    <format dxfId="76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1"/>
          </reference>
          <reference field="5" count="1">
            <x v="268"/>
          </reference>
          <reference field="6" count="1" selected="0">
            <x v="10"/>
          </reference>
        </references>
      </pivotArea>
    </format>
    <format dxfId="76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9"/>
          </reference>
          <reference field="5" count="1">
            <x v="269"/>
          </reference>
          <reference field="6" count="1" selected="0">
            <x v="10"/>
          </reference>
        </references>
      </pivotArea>
    </format>
    <format dxfId="76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40"/>
          </reference>
          <reference field="5" count="1">
            <x v="245"/>
          </reference>
          <reference field="6" count="1" selected="0">
            <x v="10"/>
          </reference>
        </references>
      </pivotArea>
    </format>
    <format dxfId="76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45"/>
          </reference>
          <reference field="5" count="1">
            <x v="247"/>
          </reference>
          <reference field="6" count="1" selected="0">
            <x v="10"/>
          </reference>
        </references>
      </pivotArea>
    </format>
    <format dxfId="76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5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76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5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76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1">
            <x v="35"/>
          </reference>
          <reference field="6" count="1" selected="0">
            <x v="156"/>
          </reference>
        </references>
      </pivotArea>
    </format>
    <format dxfId="76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2">
            <x v="130"/>
            <x v="535"/>
          </reference>
          <reference field="6" count="1" selected="0">
            <x v="195"/>
          </reference>
        </references>
      </pivotArea>
    </format>
    <format dxfId="76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16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6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76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76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203"/>
          </reference>
          <reference field="6" count="1" selected="0">
            <x v="149"/>
          </reference>
        </references>
      </pivotArea>
    </format>
    <format dxfId="76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76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7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76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76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4"/>
          </reference>
          <reference field="5" count="1">
            <x v="267"/>
          </reference>
          <reference field="6" count="1" selected="0">
            <x v="10"/>
          </reference>
        </references>
      </pivotArea>
    </format>
    <format dxfId="76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67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76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8"/>
          </reference>
          <reference field="5" count="1">
            <x v="245"/>
          </reference>
          <reference field="6" count="1" selected="0">
            <x v="10"/>
          </reference>
        </references>
      </pivotArea>
    </format>
    <format dxfId="76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0"/>
          </reference>
          <reference field="5" count="1">
            <x v="468"/>
          </reference>
          <reference field="6" count="1" selected="0">
            <x v="81"/>
          </reference>
        </references>
      </pivotArea>
    </format>
    <format dxfId="7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3"/>
          </reference>
          <reference field="5" count="1">
            <x v="111"/>
          </reference>
          <reference field="6" count="1" selected="0">
            <x v="43"/>
          </reference>
        </references>
      </pivotArea>
    </format>
    <format dxfId="76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3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7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75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75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02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5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27"/>
          </reference>
          <reference field="6" count="1" selected="0">
            <x v="23"/>
          </reference>
        </references>
      </pivotArea>
    </format>
    <format dxfId="7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199"/>
          </reference>
          <reference field="6" count="1" selected="0">
            <x v="86"/>
          </reference>
        </references>
      </pivotArea>
    </format>
    <format dxfId="7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354"/>
          </reference>
          <reference field="6" count="1" selected="0">
            <x v="99"/>
          </reference>
        </references>
      </pivotArea>
    </format>
    <format dxfId="7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75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75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231"/>
          </reference>
          <reference field="6" count="1" selected="0">
            <x v="159"/>
          </reference>
        </references>
      </pivotArea>
    </format>
    <format dxfId="75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534"/>
          </reference>
          <reference field="6" count="1" selected="0">
            <x v="195"/>
          </reference>
        </references>
      </pivotArea>
    </format>
    <format dxfId="7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128"/>
          </reference>
          <reference field="6" count="1" selected="0">
            <x v="218"/>
          </reference>
        </references>
      </pivotArea>
    </format>
    <format dxfId="75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849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75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0"/>
          </reference>
          <reference field="5" count="1">
            <x v="353"/>
          </reference>
          <reference field="6" count="1" selected="0">
            <x v="151"/>
          </reference>
        </references>
      </pivotArea>
    </format>
    <format dxfId="75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6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1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1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5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5" count="2">
            <x v="207"/>
            <x v="209"/>
          </reference>
          <reference field="6" count="1" selected="0">
            <x v="32"/>
          </reference>
        </references>
      </pivotArea>
    </format>
    <format dxfId="7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5" count="2">
            <x v="486"/>
            <x v="487"/>
          </reference>
          <reference field="6" count="1" selected="0">
            <x v="94"/>
          </reference>
        </references>
      </pivotArea>
    </format>
    <format dxfId="7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5" count="2">
            <x v="359"/>
            <x v="456"/>
          </reference>
          <reference field="6" count="1" selected="0">
            <x v="199"/>
          </reference>
        </references>
      </pivotArea>
    </format>
    <format dxfId="7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7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9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0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1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0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7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7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1">
            <x v="364"/>
          </reference>
          <reference field="6" count="1" selected="0">
            <x v="97"/>
          </reference>
        </references>
      </pivotArea>
    </format>
    <format dxfId="7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1">
            <x v="481"/>
          </reference>
          <reference field="6" count="1" selected="0">
            <x v="154"/>
          </reference>
        </references>
      </pivotArea>
    </format>
    <format dxfId="7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3">
            <x v="317"/>
            <x v="318"/>
            <x v="321"/>
          </reference>
          <reference field="6" count="1" selected="0">
            <x v="188"/>
          </reference>
        </references>
      </pivotArea>
    </format>
    <format dxfId="7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1">
            <x v="321"/>
          </reference>
          <reference field="6" count="1" selected="0">
            <x v="188"/>
          </reference>
        </references>
      </pivotArea>
    </format>
    <format dxfId="7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7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1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476"/>
          </reference>
          <reference field="6" count="1" selected="0">
            <x v="6"/>
          </reference>
        </references>
      </pivotArea>
    </format>
    <format dxfId="7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2">
            <x v="207"/>
            <x v="209"/>
          </reference>
          <reference field="6" count="1" selected="0">
            <x v="32"/>
          </reference>
        </references>
      </pivotArea>
    </format>
    <format dxfId="7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487"/>
          </reference>
          <reference field="6" count="1" selected="0">
            <x v="94"/>
          </reference>
        </references>
      </pivotArea>
    </format>
    <format dxfId="7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322"/>
          </reference>
          <reference field="6" count="1" selected="0">
            <x v="191"/>
          </reference>
        </references>
      </pivotArea>
    </format>
    <format dxfId="7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456"/>
          </reference>
          <reference field="6" count="1" selected="0">
            <x v="199"/>
          </reference>
        </references>
      </pivotArea>
    </format>
    <format dxfId="7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1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1"/>
          </reference>
          <reference field="5" count="1">
            <x v="368"/>
          </reference>
          <reference field="6" count="1" selected="0">
            <x v="170"/>
          </reference>
        </references>
      </pivotArea>
    </format>
    <format dxfId="7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2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2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8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05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7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4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7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364"/>
          </reference>
          <reference field="6" count="1" selected="0">
            <x v="97"/>
          </reference>
        </references>
      </pivotArea>
    </format>
    <format dxfId="7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331"/>
          </reference>
          <reference field="6" count="1" selected="0">
            <x v="98"/>
          </reference>
        </references>
      </pivotArea>
    </format>
    <format dxfId="7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503"/>
          </reference>
          <reference field="6" count="1" selected="0">
            <x v="101"/>
          </reference>
        </references>
      </pivotArea>
    </format>
    <format dxfId="7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160"/>
          </reference>
          <reference field="6" count="1" selected="0">
            <x v="152"/>
          </reference>
        </references>
      </pivotArea>
    </format>
    <format dxfId="7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2">
            <x v="319"/>
            <x v="321"/>
          </reference>
          <reference field="6" count="1" selected="0">
            <x v="188"/>
          </reference>
        </references>
      </pivotArea>
    </format>
    <format dxfId="7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309"/>
          </reference>
          <reference field="6" count="1" selected="0">
            <x v="17"/>
          </reference>
        </references>
      </pivotArea>
    </format>
    <format dxfId="7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339"/>
          </reference>
          <reference field="6" count="1" selected="0">
            <x v="27"/>
          </reference>
        </references>
      </pivotArea>
    </format>
    <format dxfId="7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7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2">
            <x v="317"/>
            <x v="321"/>
          </reference>
          <reference field="6" count="1" selected="0">
            <x v="188"/>
          </reference>
        </references>
      </pivotArea>
    </format>
    <format dxfId="7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7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5"/>
          </reference>
          <reference field="5" count="1">
            <x v="368"/>
          </reference>
          <reference field="6" count="1" selected="0">
            <x v="170"/>
          </reference>
        </references>
      </pivotArea>
    </format>
    <format dxfId="7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1">
            <x v="72"/>
          </reference>
          <reference field="6" count="1" selected="0">
            <x v="37"/>
          </reference>
        </references>
      </pivotArea>
    </format>
    <format dxfId="7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2">
            <x v="188"/>
            <x v="452"/>
          </reference>
          <reference field="6" count="1" selected="0">
            <x v="150"/>
          </reference>
        </references>
      </pivotArea>
    </format>
    <format dxfId="7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1">
            <x v="265"/>
          </reference>
          <reference field="6" count="1" selected="0">
            <x v="170"/>
          </reference>
        </references>
      </pivotArea>
    </format>
    <format dxfId="7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7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2">
            <x v="317"/>
            <x v="321"/>
          </reference>
          <reference field="6" count="1" selected="0">
            <x v="188"/>
          </reference>
        </references>
      </pivotArea>
    </format>
    <format dxfId="7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7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7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2">
            <x v="426"/>
            <x v="429"/>
          </reference>
          <reference field="6" count="1" selected="0">
            <x v="46"/>
          </reference>
        </references>
      </pivotArea>
    </format>
    <format dxfId="7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60"/>
          </reference>
          <reference field="6" count="1" selected="0">
            <x v="71"/>
          </reference>
        </references>
      </pivotArea>
    </format>
    <format dxfId="7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7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365"/>
          </reference>
          <reference field="6" count="1" selected="0">
            <x v="97"/>
          </reference>
        </references>
      </pivotArea>
    </format>
    <format dxfId="7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503"/>
          </reference>
          <reference field="6" count="1" selected="0">
            <x v="101"/>
          </reference>
        </references>
      </pivotArea>
    </format>
    <format dxfId="7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138"/>
          </reference>
          <reference field="6" count="1" selected="0">
            <x v="106"/>
          </reference>
        </references>
      </pivotArea>
    </format>
    <format dxfId="7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7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2">
            <x v="160"/>
            <x v="161"/>
          </reference>
          <reference field="6" count="1" selected="0">
            <x v="152"/>
          </reference>
        </references>
      </pivotArea>
    </format>
    <format dxfId="7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461"/>
          </reference>
          <reference field="6" count="1" selected="0">
            <x v="160"/>
          </reference>
        </references>
      </pivotArea>
    </format>
    <format dxfId="7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236"/>
          </reference>
          <reference field="6" count="1" selected="0">
            <x v="164"/>
          </reference>
        </references>
      </pivotArea>
    </format>
    <format dxfId="7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3">
            <x v="317"/>
            <x v="320"/>
            <x v="321"/>
          </reference>
          <reference field="6" count="1" selected="0">
            <x v="188"/>
          </reference>
        </references>
      </pivotArea>
    </format>
    <format dxfId="7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308"/>
          </reference>
          <reference field="6" count="1" selected="0">
            <x v="190"/>
          </reference>
        </references>
      </pivotArea>
    </format>
    <format dxfId="7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274"/>
          </reference>
          <reference field="6" count="1" selected="0">
            <x v="204"/>
          </reference>
        </references>
      </pivotArea>
    </format>
    <format dxfId="7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3"/>
          </reference>
          <reference field="5" count="1">
            <x v="360"/>
          </reference>
          <reference field="6" count="1" selected="0">
            <x v="102"/>
          </reference>
        </references>
      </pivotArea>
    </format>
    <format dxfId="7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94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77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7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39"/>
          </reference>
          <reference field="6" count="1" selected="0">
            <x v="27"/>
          </reference>
        </references>
      </pivotArea>
    </format>
    <format dxfId="7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424"/>
          </reference>
          <reference field="6" count="1" selected="0">
            <x v="46"/>
          </reference>
        </references>
      </pivotArea>
    </format>
    <format dxfId="7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7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64"/>
          </reference>
          <reference field="6" count="1" selected="0">
            <x v="97"/>
          </reference>
        </references>
      </pivotArea>
    </format>
    <format dxfId="7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82"/>
          </reference>
          <reference field="6" count="1" selected="0">
            <x v="118"/>
          </reference>
        </references>
      </pivotArea>
    </format>
    <format dxfId="7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95"/>
          </reference>
          <reference field="6" count="1" selected="0">
            <x v="123"/>
          </reference>
        </references>
      </pivotArea>
    </format>
    <format dxfId="7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7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160"/>
          </reference>
          <reference field="6" count="1" selected="0">
            <x v="152"/>
          </reference>
        </references>
      </pivotArea>
    </format>
    <format dxfId="7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3">
            <x v="414"/>
            <x v="415"/>
            <x v="461"/>
          </reference>
          <reference field="6" count="1" selected="0">
            <x v="160"/>
          </reference>
        </references>
      </pivotArea>
    </format>
    <format dxfId="7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3">
            <x v="317"/>
            <x v="320"/>
            <x v="321"/>
          </reference>
          <reference field="6" count="1" selected="0">
            <x v="188"/>
          </reference>
        </references>
      </pivotArea>
    </format>
    <format dxfId="7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08"/>
          </reference>
          <reference field="6" count="1" selected="0">
            <x v="190"/>
          </reference>
        </references>
      </pivotArea>
    </format>
    <format dxfId="7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8"/>
          </reference>
          <reference field="5" count="1">
            <x v="321"/>
          </reference>
          <reference field="6" count="1" selected="0">
            <x v="188"/>
          </reference>
        </references>
      </pivotArea>
    </format>
    <format dxfId="7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7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429"/>
          </reference>
          <reference field="6" count="1" selected="0">
            <x v="46"/>
          </reference>
        </references>
      </pivotArea>
    </format>
    <format dxfId="7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60"/>
          </reference>
          <reference field="6" count="1" selected="0">
            <x v="71"/>
          </reference>
        </references>
      </pivotArea>
    </format>
    <format dxfId="7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125"/>
          </reference>
          <reference field="6" count="1" selected="0">
            <x v="74"/>
          </reference>
        </references>
      </pivotArea>
    </format>
    <format dxfId="7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2">
            <x v="364"/>
            <x v="365"/>
          </reference>
          <reference field="6" count="1" selected="0">
            <x v="97"/>
          </reference>
        </references>
      </pivotArea>
    </format>
    <format dxfId="7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7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503"/>
          </reference>
          <reference field="6" count="1" selected="0">
            <x v="101"/>
          </reference>
        </references>
      </pivotArea>
    </format>
    <format dxfId="7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82"/>
          </reference>
          <reference field="6" count="1" selected="0">
            <x v="118"/>
          </reference>
        </references>
      </pivotArea>
    </format>
    <format dxfId="7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95"/>
          </reference>
          <reference field="6" count="1" selected="0">
            <x v="123"/>
          </reference>
        </references>
      </pivotArea>
    </format>
    <format dxfId="7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117"/>
          </reference>
          <reference field="6" count="1" selected="0">
            <x v="142"/>
          </reference>
        </references>
      </pivotArea>
    </format>
    <format dxfId="7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7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2">
            <x v="160"/>
            <x v="161"/>
          </reference>
          <reference field="6" count="1" selected="0">
            <x v="152"/>
          </reference>
        </references>
      </pivotArea>
    </format>
    <format dxfId="7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3">
            <x v="317"/>
            <x v="320"/>
            <x v="321"/>
          </reference>
          <reference field="6" count="1" selected="0">
            <x v="188"/>
          </reference>
        </references>
      </pivotArea>
    </format>
    <format dxfId="7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08"/>
          </reference>
          <reference field="6" count="1" selected="0">
            <x v="190"/>
          </reference>
        </references>
      </pivotArea>
    </format>
    <format dxfId="7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7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7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6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8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8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2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2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3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6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8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96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0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7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4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4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5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5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9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9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1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1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7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2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3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2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2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7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3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4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4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5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5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0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0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1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1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4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4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4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81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81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6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6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1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1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2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2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7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7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7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52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52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4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4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5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5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5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5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57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57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5" count="2">
            <x v="207"/>
            <x v="215"/>
          </reference>
          <reference field="6" count="1" selected="0">
            <x v="32"/>
          </reference>
        </references>
      </pivotArea>
    </format>
    <format dxfId="7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7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3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7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7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7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4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7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4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7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"/>
          </reference>
          <reference field="5" count="1">
            <x v="57"/>
          </reference>
          <reference field="6" count="1" selected="0">
            <x v="87"/>
          </reference>
        </references>
      </pivotArea>
    </format>
    <format dxfId="7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"/>
          </reference>
          <reference field="5" count="1">
            <x v="116"/>
          </reference>
          <reference field="6" count="1" selected="0">
            <x v="12"/>
          </reference>
        </references>
      </pivotArea>
    </format>
    <format dxfId="7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"/>
          </reference>
          <reference field="5" count="3">
            <x v="56"/>
            <x v="57"/>
            <x v="58"/>
          </reference>
          <reference field="6" count="1" selected="0">
            <x v="87"/>
          </reference>
        </references>
      </pivotArea>
    </format>
    <format dxfId="7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5" count="1">
            <x v="531"/>
          </reference>
          <reference field="6" count="1" selected="0">
            <x v="4"/>
          </reference>
        </references>
      </pivotArea>
    </format>
    <format dxfId="7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5" count="1">
            <x v="312"/>
          </reference>
          <reference field="6" count="1" selected="0">
            <x v="175"/>
          </reference>
        </references>
      </pivotArea>
    </format>
    <format dxfId="7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7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5" count="2">
            <x v="437"/>
            <x v="439"/>
          </reference>
          <reference field="6" count="1" selected="0">
            <x v="50"/>
          </reference>
        </references>
      </pivotArea>
    </format>
    <format dxfId="7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7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3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6"/>
          </reference>
          <reference field="5" count="1">
            <x v="489"/>
          </reference>
          <reference field="6" count="1" selected="0">
            <x v="34"/>
          </reference>
        </references>
      </pivotArea>
    </format>
    <format dxfId="7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6"/>
          </reference>
          <reference field="5" count="1">
            <x v="451"/>
          </reference>
          <reference field="6" count="1" selected="0">
            <x v="150"/>
          </reference>
        </references>
      </pivotArea>
    </format>
    <format dxfId="7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7"/>
          </reference>
          <reference field="5" count="1">
            <x v="451"/>
          </reference>
          <reference field="6" count="1" selected="0">
            <x v="150"/>
          </reference>
        </references>
      </pivotArea>
    </format>
    <format dxfId="7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8"/>
          </reference>
          <reference field="5" count="1">
            <x v="489"/>
          </reference>
          <reference field="6" count="1" selected="0">
            <x v="34"/>
          </reference>
        </references>
      </pivotArea>
    </format>
    <format dxfId="7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60"/>
          </reference>
          <reference field="5" count="1">
            <x v="115"/>
          </reference>
          <reference field="6" count="1" selected="0">
            <x v="51"/>
          </reference>
        </references>
      </pivotArea>
    </format>
    <format dxfId="7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1"/>
          </reference>
          <reference field="5" count="1">
            <x v="142"/>
          </reference>
          <reference field="6" count="1" selected="0">
            <x v="51"/>
          </reference>
        </references>
      </pivotArea>
    </format>
    <format dxfId="7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1"/>
          </reference>
          <reference field="5" count="3">
            <x v="153"/>
            <x v="306"/>
            <x v="328"/>
          </reference>
          <reference field="6" count="1" selected="0">
            <x v="218"/>
          </reference>
        </references>
      </pivotArea>
    </format>
    <format dxfId="7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6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1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4"/>
          </reference>
          <reference field="5" count="1">
            <x v="185"/>
          </reference>
          <reference field="6" count="1" selected="0">
            <x v="218"/>
          </reference>
        </references>
      </pivotArea>
    </format>
    <format dxfId="7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0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5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5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5">
            <x v="399"/>
            <x v="400"/>
            <x v="403"/>
            <x v="404"/>
            <x v="405"/>
          </reference>
          <reference field="6" count="1" selected="0">
            <x v="30"/>
          </reference>
        </references>
      </pivotArea>
    </format>
    <format dxfId="7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3">
            <x v="210"/>
            <x v="214"/>
            <x v="217"/>
          </reference>
          <reference field="6" count="1" selected="0">
            <x v="32"/>
          </reference>
        </references>
      </pivotArea>
    </format>
    <format dxfId="7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191"/>
          </reference>
          <reference field="6" count="1" selected="0">
            <x v="33"/>
          </reference>
        </references>
      </pivotArea>
    </format>
    <format dxfId="7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135"/>
          </reference>
          <reference field="6" count="1" selected="0">
            <x v="39"/>
          </reference>
        </references>
      </pivotArea>
    </format>
    <format dxfId="7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0">
            <x v="89"/>
            <x v="90"/>
            <x v="91"/>
            <x v="92"/>
            <x v="93"/>
            <x v="94"/>
            <x v="95"/>
            <x v="96"/>
            <x v="97"/>
            <x v="104"/>
          </reference>
          <reference field="6" count="1" selected="0">
            <x v="43"/>
          </reference>
        </references>
      </pivotArea>
    </format>
    <format dxfId="7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2">
            <x v="218"/>
            <x v="250"/>
          </reference>
          <reference field="6" count="1" selected="0">
            <x v="44"/>
          </reference>
        </references>
      </pivotArea>
    </format>
    <format dxfId="7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13"/>
          </reference>
          <reference field="6" count="1" selected="0">
            <x v="67"/>
          </reference>
        </references>
      </pivotArea>
    </format>
    <format dxfId="7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4">
            <x v="3"/>
            <x v="5"/>
            <x v="10"/>
            <x v="13"/>
          </reference>
          <reference field="6" count="1" selected="0">
            <x v="69"/>
          </reference>
        </references>
      </pivotArea>
    </format>
    <format dxfId="7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7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41"/>
          </reference>
          <reference field="6" count="1" selected="0">
            <x v="76"/>
          </reference>
        </references>
      </pivotArea>
    </format>
    <format dxfId="7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224"/>
          </reference>
          <reference field="6" count="1" selected="0">
            <x v="80"/>
          </reference>
        </references>
      </pivotArea>
    </format>
    <format dxfId="7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67"/>
          </reference>
          <reference field="6" count="1" selected="0">
            <x v="81"/>
          </reference>
        </references>
      </pivotArea>
    </format>
    <format dxfId="7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289"/>
          </reference>
          <reference field="6" count="1" selected="0">
            <x v="88"/>
          </reference>
        </references>
      </pivotArea>
    </format>
    <format dxfId="7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530"/>
          </reference>
          <reference field="6" count="1" selected="0">
            <x v="123"/>
          </reference>
        </references>
      </pivotArea>
    </format>
    <format dxfId="7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508"/>
          </reference>
          <reference field="6" count="1" selected="0">
            <x v="131"/>
          </reference>
        </references>
      </pivotArea>
    </format>
    <format dxfId="7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7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2">
            <x v="415"/>
            <x v="461"/>
          </reference>
          <reference field="6" count="1" selected="0">
            <x v="160"/>
          </reference>
        </references>
      </pivotArea>
    </format>
    <format dxfId="7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362"/>
          </reference>
          <reference field="6" count="1" selected="0">
            <x v="161"/>
          </reference>
        </references>
      </pivotArea>
    </format>
    <format dxfId="7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533"/>
          </reference>
          <reference field="6" count="1" selected="0">
            <x v="194"/>
          </reference>
        </references>
      </pivotArea>
    </format>
    <format dxfId="7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10"/>
          </reference>
          <reference field="6" count="1" selected="0">
            <x v="197"/>
          </reference>
        </references>
      </pivotArea>
    </format>
    <format dxfId="7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34"/>
          </reference>
          <reference field="6" count="1" selected="0">
            <x v="202"/>
          </reference>
        </references>
      </pivotArea>
    </format>
    <format dxfId="7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2">
            <x v="134"/>
            <x v="135"/>
          </reference>
          <reference field="6" count="1" selected="0">
            <x v="39"/>
          </reference>
        </references>
      </pivotArea>
    </format>
    <format dxfId="7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7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224"/>
          </reference>
          <reference field="6" count="1" selected="0">
            <x v="80"/>
          </reference>
        </references>
      </pivotArea>
    </format>
    <format dxfId="7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466"/>
          </reference>
          <reference field="6" count="1" selected="0">
            <x v="81"/>
          </reference>
        </references>
      </pivotArea>
    </format>
    <format dxfId="7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410"/>
          </reference>
          <reference field="6" count="1" selected="0">
            <x v="197"/>
          </reference>
        </references>
      </pivotArea>
    </format>
    <format dxfId="7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2">
            <x v="33"/>
            <x v="34"/>
          </reference>
          <reference field="6" count="1" selected="0">
            <x v="202"/>
          </reference>
        </references>
      </pivotArea>
    </format>
    <format dxfId="7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3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400"/>
          </reference>
          <reference field="6" count="1" selected="0">
            <x v="30"/>
          </reference>
        </references>
      </pivotArea>
    </format>
    <format dxfId="7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135"/>
          </reference>
          <reference field="6" count="1" selected="0">
            <x v="39"/>
          </reference>
        </references>
      </pivotArea>
    </format>
    <format dxfId="7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7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466"/>
          </reference>
          <reference field="6" count="1" selected="0">
            <x v="81"/>
          </reference>
        </references>
      </pivotArea>
    </format>
    <format dxfId="7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14"/>
          </reference>
          <reference field="6" count="1" selected="0">
            <x v="95"/>
          </reference>
        </references>
      </pivotArea>
    </format>
    <format dxfId="7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7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477"/>
          </reference>
          <reference field="6" count="1" selected="0">
            <x v="196"/>
          </reference>
        </references>
      </pivotArea>
    </format>
    <format dxfId="7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191"/>
          </reference>
          <reference field="6" count="1" selected="0">
            <x v="33"/>
          </reference>
        </references>
      </pivotArea>
    </format>
    <format dxfId="7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50"/>
          </reference>
          <reference field="6" count="1" selected="0">
            <x v="44"/>
          </reference>
        </references>
      </pivotArea>
    </format>
    <format dxfId="7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7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24"/>
          </reference>
          <reference field="6" count="1" selected="0">
            <x v="80"/>
          </reference>
        </references>
      </pivotArea>
    </format>
    <format dxfId="7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466"/>
          </reference>
          <reference field="6" count="1" selected="0">
            <x v="81"/>
          </reference>
        </references>
      </pivotArea>
    </format>
    <format dxfId="7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7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7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2">
            <x v="415"/>
            <x v="461"/>
          </reference>
          <reference field="6" count="1" selected="0">
            <x v="160"/>
          </reference>
        </references>
      </pivotArea>
    </format>
    <format dxfId="7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34"/>
          </reference>
          <reference field="6" count="1" selected="0">
            <x v="202"/>
          </reference>
        </references>
      </pivotArea>
    </format>
    <format dxfId="7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296"/>
          </reference>
          <reference field="5" count="1">
            <x v="13"/>
          </reference>
          <reference field="6" count="1" selected="0">
            <x v="69"/>
          </reference>
        </references>
      </pivotArea>
    </format>
    <format dxfId="7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433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506"/>
          </reference>
          <reference field="6" count="1" selected="0">
            <x v="5"/>
          </reference>
        </references>
      </pivotArea>
    </format>
    <format dxfId="7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3">
            <x v="268"/>
            <x v="269"/>
            <x v="270"/>
          </reference>
          <reference field="6" count="1" selected="0">
            <x v="10"/>
          </reference>
        </references>
      </pivotArea>
    </format>
    <format dxfId="7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2">
            <x v="400"/>
            <x v="405"/>
          </reference>
          <reference field="6" count="1" selected="0">
            <x v="30"/>
          </reference>
        </references>
      </pivotArea>
    </format>
    <format dxfId="7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2">
            <x v="257"/>
            <x v="258"/>
          </reference>
          <reference field="6" count="1" selected="0">
            <x v="40"/>
          </reference>
        </references>
      </pivotArea>
    </format>
    <format dxfId="7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104"/>
          </reference>
          <reference field="6" count="1" selected="0">
            <x v="43"/>
          </reference>
        </references>
      </pivotArea>
    </format>
    <format dxfId="7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413"/>
          </reference>
          <reference field="6" count="1" selected="0">
            <x v="67"/>
          </reference>
        </references>
      </pivotArea>
    </format>
    <format dxfId="7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6">
            <x v="3"/>
            <x v="5"/>
            <x v="6"/>
            <x v="7"/>
            <x v="10"/>
            <x v="13"/>
          </reference>
          <reference field="6" count="1" selected="0">
            <x v="69"/>
          </reference>
        </references>
      </pivotArea>
    </format>
    <format dxfId="7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7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393"/>
          </reference>
          <reference field="6" count="1" selected="0">
            <x v="96"/>
          </reference>
        </references>
      </pivotArea>
    </format>
    <format dxfId="7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248"/>
          </reference>
          <reference field="6" count="1" selected="0">
            <x v="105"/>
          </reference>
        </references>
      </pivotArea>
    </format>
    <format dxfId="7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377"/>
          </reference>
          <reference field="6" count="1" selected="0">
            <x v="123"/>
          </reference>
        </references>
      </pivotArea>
    </format>
    <format dxfId="7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3">
            <x v="268"/>
            <x v="269"/>
            <x v="270"/>
          </reference>
          <reference field="6" count="1" selected="0">
            <x v="10"/>
          </reference>
        </references>
      </pivotArea>
    </format>
    <format dxfId="7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258"/>
          </reference>
          <reference field="6" count="1" selected="0">
            <x v="40"/>
          </reference>
        </references>
      </pivotArea>
    </format>
    <format dxfId="7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81"/>
          </reference>
          <reference field="6" count="1" selected="0">
            <x v="75"/>
          </reference>
        </references>
      </pivotArea>
    </format>
    <format dxfId="7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7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536"/>
          </reference>
          <reference field="6" count="1" selected="0">
            <x v="195"/>
          </reference>
        </references>
      </pivotArea>
    </format>
    <format dxfId="7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7"/>
          </reference>
          <reference field="5" count="2">
            <x v="257"/>
            <x v="258"/>
          </reference>
          <reference field="6" count="1" selected="0">
            <x v="40"/>
          </reference>
        </references>
      </pivotArea>
    </format>
    <format dxfId="7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7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7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3">
            <x v="268"/>
            <x v="269"/>
            <x v="270"/>
          </reference>
          <reference field="6" count="1" selected="0">
            <x v="10"/>
          </reference>
        </references>
      </pivotArea>
    </format>
    <format dxfId="7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4">
            <x v="399"/>
            <x v="400"/>
            <x v="401"/>
            <x v="405"/>
          </reference>
          <reference field="6" count="1" selected="0">
            <x v="30"/>
          </reference>
        </references>
      </pivotArea>
    </format>
    <format dxfId="7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2">
            <x v="257"/>
            <x v="258"/>
          </reference>
          <reference field="6" count="1" selected="0">
            <x v="40"/>
          </reference>
        </references>
      </pivotArea>
    </format>
    <format dxfId="7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104"/>
          </reference>
          <reference field="6" count="1" selected="0">
            <x v="43"/>
          </reference>
        </references>
      </pivotArea>
    </format>
    <format dxfId="7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95"/>
          </reference>
          <reference field="6" count="1" selected="0">
            <x v="64"/>
          </reference>
        </references>
      </pivotArea>
    </format>
    <format dxfId="7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13"/>
          </reference>
          <reference field="6" count="1" selected="0">
            <x v="67"/>
          </reference>
        </references>
      </pivotArea>
    </format>
    <format dxfId="7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5">
            <x v="3"/>
            <x v="5"/>
            <x v="6"/>
            <x v="7"/>
            <x v="11"/>
          </reference>
          <reference field="6" count="1" selected="0">
            <x v="69"/>
          </reference>
        </references>
      </pivotArea>
    </format>
    <format dxfId="7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7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31"/>
          </reference>
          <reference field="6" count="1" selected="0">
            <x v="141"/>
          </reference>
        </references>
      </pivotArea>
    </format>
    <format dxfId="7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526"/>
          </reference>
          <reference field="6" count="1" selected="0">
            <x v="184"/>
          </reference>
        </references>
      </pivotArea>
    </format>
    <format dxfId="7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3"/>
          </reference>
          <reference field="5" count="4">
            <x v="3"/>
            <x v="5"/>
            <x v="10"/>
            <x v="13"/>
          </reference>
          <reference field="6" count="1" selected="0">
            <x v="69"/>
          </reference>
        </references>
      </pivotArea>
    </format>
    <format dxfId="7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4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400"/>
          </reference>
          <reference field="6" count="1" selected="0">
            <x v="30"/>
          </reference>
        </references>
      </pivotArea>
    </format>
    <format dxfId="7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2">
            <x v="214"/>
            <x v="216"/>
          </reference>
          <reference field="6" count="1" selected="0">
            <x v="32"/>
          </reference>
        </references>
      </pivotArea>
    </format>
    <format dxfId="7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06"/>
          </reference>
          <reference field="6" count="1" selected="0">
            <x v="43"/>
          </reference>
        </references>
      </pivotArea>
    </format>
    <format dxfId="7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2"/>
          </reference>
          <reference field="6" count="1" selected="0">
            <x v="69"/>
          </reference>
        </references>
      </pivotArea>
    </format>
    <format dxfId="7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507"/>
          </reference>
          <reference field="6" count="1" selected="0">
            <x v="112"/>
          </reference>
        </references>
      </pivotArea>
    </format>
    <format dxfId="7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51"/>
          </reference>
          <reference field="6" count="1" selected="0">
            <x v="142"/>
          </reference>
        </references>
      </pivotArea>
    </format>
    <format dxfId="7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98"/>
          </reference>
          <reference field="6" count="1" selected="0">
            <x v="147"/>
          </reference>
        </references>
      </pivotArea>
    </format>
    <format dxfId="7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204"/>
          </reference>
          <reference field="6" count="1" selected="0">
            <x v="149"/>
          </reference>
        </references>
      </pivotArea>
    </format>
    <format dxfId="7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2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2"/>
          </reference>
          <reference field="5" count="1">
            <x v="104"/>
          </reference>
          <reference field="6" count="1" selected="0">
            <x v="43"/>
          </reference>
        </references>
      </pivotArea>
    </format>
    <format dxfId="7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5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7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7"/>
          </reference>
          <reference field="5" count="1">
            <x v="268"/>
          </reference>
          <reference field="6" count="1" selected="0">
            <x v="10"/>
          </reference>
        </references>
      </pivotArea>
    </format>
    <format dxfId="7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7"/>
          </reference>
          <reference field="5" count="1">
            <x v="258"/>
          </reference>
          <reference field="6" count="1" selected="0">
            <x v="40"/>
          </reference>
        </references>
      </pivotArea>
    </format>
    <format dxfId="7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0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7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56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7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124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7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125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7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648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7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648"/>
          </reference>
          <reference field="5" count="1">
            <x v="132"/>
          </reference>
          <reference field="6" count="1" selected="0">
            <x v="218"/>
          </reference>
        </references>
      </pivotArea>
    </format>
    <format dxfId="7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831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7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7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465"/>
          </reference>
          <reference field="6" count="1" selected="0">
            <x v="81"/>
          </reference>
        </references>
      </pivotArea>
    </format>
    <format dxfId="7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7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480"/>
          </reference>
          <reference field="6" count="1" selected="0">
            <x v="174"/>
          </reference>
        </references>
      </pivotArea>
    </format>
    <format dxfId="7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430"/>
          </reference>
          <reference field="6" count="1" selected="0">
            <x v="4"/>
          </reference>
        </references>
      </pivotArea>
    </format>
    <format dxfId="7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7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2">
            <x v="4"/>
            <x v="10"/>
          </reference>
          <reference field="6" count="1" selected="0">
            <x v="69"/>
          </reference>
        </references>
      </pivotArea>
    </format>
    <format dxfId="7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29"/>
          </reference>
          <reference field="6" count="1" selected="0">
            <x v="83"/>
          </reference>
        </references>
      </pivotArea>
    </format>
    <format dxfId="7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2">
            <x v="112"/>
            <x v="507"/>
          </reference>
          <reference field="6" count="1" selected="0">
            <x v="112"/>
          </reference>
        </references>
      </pivotArea>
    </format>
    <format dxfId="7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30"/>
          </reference>
          <reference field="6" count="1" selected="0">
            <x v="123"/>
          </reference>
        </references>
      </pivotArea>
    </format>
    <format dxfId="7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27"/>
          </reference>
          <reference field="6" count="1" selected="0">
            <x v="138"/>
          </reference>
        </references>
      </pivotArea>
    </format>
    <format dxfId="7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22"/>
          </reference>
          <reference field="6" count="1" selected="0">
            <x v="148"/>
          </reference>
        </references>
      </pivotArea>
    </format>
    <format dxfId="7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7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39"/>
          </reference>
          <reference field="6" count="1" selected="0">
            <x v="198"/>
          </reference>
        </references>
      </pivotArea>
    </format>
    <format dxfId="7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29"/>
          </reference>
          <reference field="6" count="1" selected="0">
            <x v="10"/>
          </reference>
        </references>
      </pivotArea>
    </format>
    <format dxfId="7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7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35"/>
          </reference>
          <reference field="6" count="1" selected="0">
            <x v="39"/>
          </reference>
        </references>
      </pivotArea>
    </format>
    <format dxfId="7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7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"/>
          </reference>
          <reference field="6" count="1" selected="0">
            <x v="69"/>
          </reference>
        </references>
      </pivotArea>
    </format>
    <format dxfId="7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465"/>
          </reference>
          <reference field="6" count="1" selected="0">
            <x v="81"/>
          </reference>
        </references>
      </pivotArea>
    </format>
    <format dxfId="7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392"/>
          </reference>
          <reference field="6" count="1" selected="0">
            <x v="96"/>
          </reference>
        </references>
      </pivotArea>
    </format>
    <format dxfId="7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7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01"/>
          </reference>
          <reference field="6" count="1" selected="0">
            <x v="134"/>
          </reference>
        </references>
      </pivotArea>
    </format>
    <format dxfId="7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7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59"/>
          </reference>
          <reference field="6" count="1" selected="0">
            <x v="179"/>
          </reference>
        </references>
      </pivotArea>
    </format>
    <format dxfId="7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33"/>
          </reference>
          <reference field="6" count="1" selected="0">
            <x v="202"/>
          </reference>
        </references>
      </pivotArea>
    </format>
    <format dxfId="7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73"/>
          </reference>
          <reference field="6" count="1" selected="0">
            <x v="29"/>
          </reference>
        </references>
      </pivotArea>
    </format>
    <format dxfId="7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7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7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4"/>
          </reference>
          <reference field="6" count="1" selected="0">
            <x v="69"/>
          </reference>
        </references>
      </pivotArea>
    </format>
    <format dxfId="7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07"/>
          </reference>
          <reference field="6" count="1" selected="0">
            <x v="112"/>
          </reference>
        </references>
      </pivotArea>
    </format>
    <format dxfId="7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113"/>
          </reference>
          <reference field="6" count="1" selected="0">
            <x v="114"/>
          </reference>
        </references>
      </pivotArea>
    </format>
    <format dxfId="7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27"/>
          </reference>
          <reference field="6" count="1" selected="0">
            <x v="138"/>
          </reference>
        </references>
      </pivotArea>
    </format>
    <format dxfId="7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440"/>
          </reference>
          <reference field="6" count="1" selected="0">
            <x v="144"/>
          </reference>
        </references>
      </pivotArea>
    </format>
    <format dxfId="7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12"/>
          </reference>
          <reference field="6" count="1" selected="0">
            <x v="196"/>
          </reference>
        </references>
      </pivotArea>
    </format>
    <format dxfId="7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3"/>
          </reference>
          <reference field="5" count="1">
            <x v="367"/>
          </reference>
          <reference field="6" count="1" selected="0">
            <x v="218"/>
          </reference>
        </references>
      </pivotArea>
    </format>
    <format dxfId="7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4"/>
          </reference>
          <reference field="5" count="1">
            <x v="387"/>
          </reference>
          <reference field="6" count="1" selected="0">
            <x v="187"/>
          </reference>
        </references>
      </pivotArea>
    </format>
    <format dxfId="7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13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7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96"/>
          </reference>
          <reference field="6" count="1" selected="0">
            <x v="14"/>
          </reference>
        </references>
      </pivotArea>
    </format>
    <format dxfId="7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7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3">
            <x v="208"/>
            <x v="211"/>
            <x v="214"/>
          </reference>
          <reference field="6" count="1" selected="0">
            <x v="32"/>
          </reference>
        </references>
      </pivotArea>
    </format>
    <format dxfId="7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91"/>
          </reference>
          <reference field="6" count="1" selected="0">
            <x v="33"/>
          </reference>
        </references>
      </pivotArea>
    </format>
    <format dxfId="7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4"/>
          </reference>
          <reference field="6" count="1" selected="0">
            <x v="69"/>
          </reference>
        </references>
      </pivotArea>
    </format>
    <format dxfId="7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7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2">
            <x v="17"/>
            <x v="18"/>
          </reference>
          <reference field="6" count="1" selected="0">
            <x v="73"/>
          </reference>
        </references>
      </pivotArea>
    </format>
    <format dxfId="7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2">
            <x v="112"/>
            <x v="507"/>
          </reference>
          <reference field="6" count="1" selected="0">
            <x v="112"/>
          </reference>
        </references>
      </pivotArea>
    </format>
    <format dxfId="7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13"/>
          </reference>
          <reference field="6" count="1" selected="0">
            <x v="114"/>
          </reference>
        </references>
      </pivotArea>
    </format>
    <format dxfId="7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433"/>
          </reference>
          <reference field="6" count="1" selected="0">
            <x v="115"/>
          </reference>
        </references>
      </pivotArea>
    </format>
    <format dxfId="7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27"/>
          </reference>
          <reference field="6" count="1" selected="0">
            <x v="138"/>
          </reference>
        </references>
      </pivotArea>
    </format>
    <format dxfId="7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81"/>
          </reference>
          <reference field="6" count="1" selected="0">
            <x v="140"/>
          </reference>
        </references>
      </pivotArea>
    </format>
    <format dxfId="7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440"/>
          </reference>
          <reference field="6" count="1" selected="0">
            <x v="144"/>
          </reference>
        </references>
      </pivotArea>
    </format>
    <format dxfId="7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2">
            <x v="453"/>
            <x v="454"/>
          </reference>
          <reference field="6" count="1" selected="0">
            <x v="150"/>
          </reference>
        </references>
      </pivotArea>
    </format>
    <format dxfId="7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12"/>
          </reference>
          <reference field="6" count="1" selected="0">
            <x v="196"/>
          </reference>
        </references>
      </pivotArea>
    </format>
    <format dxfId="7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39"/>
          </reference>
          <reference field="6" count="1" selected="0">
            <x v="198"/>
          </reference>
        </references>
      </pivotArea>
    </format>
    <format dxfId="7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7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7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5"/>
          </reference>
          <reference field="5" count="3">
            <x v="83"/>
            <x v="430"/>
            <x v="531"/>
          </reference>
          <reference field="6" count="1" selected="0">
            <x v="4"/>
          </reference>
        </references>
      </pivotArea>
    </format>
    <format dxfId="7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98"/>
          </reference>
          <reference field="5" count="3">
            <x v="83"/>
            <x v="430"/>
            <x v="531"/>
          </reference>
          <reference field="6" count="1" selected="0">
            <x v="4"/>
          </reference>
        </references>
      </pivotArea>
    </format>
    <format dxfId="7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98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05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5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73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7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73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56"/>
          </reference>
          <reference field="5" count="2">
            <x v="430"/>
            <x v="531"/>
          </reference>
          <reference field="6" count="1" selected="0">
            <x v="4"/>
          </reference>
        </references>
      </pivotArea>
    </format>
    <format dxfId="7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3"/>
          </reference>
          <reference field="5" count="1">
            <x v="510"/>
          </reference>
          <reference field="6" count="1" selected="0">
            <x v="205"/>
          </reference>
        </references>
      </pivotArea>
    </format>
    <format dxfId="7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8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7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86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7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03"/>
          </reference>
          <reference field="5" count="1">
            <x v="514"/>
          </reference>
          <reference field="6" count="1" selected="0">
            <x v="129"/>
          </reference>
        </references>
      </pivotArea>
    </format>
    <format dxfId="7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03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7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52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7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4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7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5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7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80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61"/>
          </reference>
          <reference field="5" count="1">
            <x v="17"/>
          </reference>
          <reference field="6" count="1" selected="0">
            <x v="73"/>
          </reference>
        </references>
      </pivotArea>
    </format>
    <format dxfId="7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61"/>
          </reference>
          <reference field="5" count="1">
            <x v="353"/>
          </reference>
          <reference field="6" count="1" selected="0">
            <x v="151"/>
          </reference>
        </references>
      </pivotArea>
    </format>
    <format dxfId="7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210"/>
          </reference>
          <reference field="5" count="1">
            <x v="17"/>
          </reference>
          <reference field="6" count="1" selected="0">
            <x v="73"/>
          </reference>
        </references>
      </pivotArea>
    </format>
    <format dxfId="7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234"/>
          </reference>
          <reference field="6" count="1" selected="0">
            <x v="16"/>
          </reference>
        </references>
      </pivotArea>
    </format>
    <format dxfId="7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3">
            <x v="212"/>
            <x v="213"/>
            <x v="214"/>
          </reference>
          <reference field="6" count="1" selected="0">
            <x v="32"/>
          </reference>
        </references>
      </pivotArea>
    </format>
    <format dxfId="7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513"/>
          </reference>
          <reference field="6" count="1" selected="0">
            <x v="45"/>
          </reference>
        </references>
      </pivotArea>
    </format>
    <format dxfId="7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2">
            <x v="17"/>
            <x v="18"/>
          </reference>
          <reference field="6" count="1" selected="0">
            <x v="73"/>
          </reference>
        </references>
      </pivotArea>
    </format>
    <format dxfId="7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408"/>
          </reference>
          <reference field="6" count="1" selected="0">
            <x v="109"/>
          </reference>
        </references>
      </pivotArea>
    </format>
    <format dxfId="7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222"/>
          </reference>
          <reference field="6" count="1" selected="0">
            <x v="148"/>
          </reference>
        </references>
      </pivotArea>
    </format>
    <format dxfId="7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376"/>
          </reference>
          <reference field="6" count="1" selected="0">
            <x v="151"/>
          </reference>
        </references>
      </pivotArea>
    </format>
    <format dxfId="7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159"/>
          </reference>
          <reference field="6" count="1" selected="0">
            <x v="179"/>
          </reference>
        </references>
      </pivotArea>
    </format>
    <format dxfId="7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4">
            <x v="298"/>
            <x v="299"/>
            <x v="300"/>
            <x v="301"/>
          </reference>
          <reference field="6" count="1" selected="0">
            <x v="183"/>
          </reference>
        </references>
      </pivotArea>
    </format>
    <format dxfId="7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129"/>
          </reference>
          <reference field="6" count="1" selected="0">
            <x v="61"/>
          </reference>
        </references>
      </pivotArea>
    </format>
    <format dxfId="7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7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14"/>
          </reference>
          <reference field="6" count="1" selected="0">
            <x v="95"/>
          </reference>
        </references>
      </pivotArea>
    </format>
    <format dxfId="7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66"/>
          </reference>
          <reference field="6" count="1" selected="0">
            <x v="100"/>
          </reference>
        </references>
      </pivotArea>
    </format>
    <format dxfId="7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123"/>
          </reference>
          <reference field="6" count="1" selected="0">
            <x v="127"/>
          </reference>
        </references>
      </pivotArea>
    </format>
    <format dxfId="7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7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293"/>
          </reference>
          <reference field="6" count="1" selected="0">
            <x v="185"/>
          </reference>
        </references>
      </pivotArea>
    </format>
    <format dxfId="7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71"/>
          </reference>
          <reference field="6" count="1" selected="0">
            <x v="206"/>
          </reference>
        </references>
      </pivotArea>
    </format>
    <format dxfId="7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455"/>
          </reference>
          <reference field="6" count="1" selected="0">
            <x v="215"/>
          </reference>
        </references>
      </pivotArea>
    </format>
    <format dxfId="7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69"/>
          </reference>
          <reference field="6" count="1" selected="0">
            <x v="221"/>
          </reference>
        </references>
      </pivotArea>
    </format>
    <format dxfId="71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5"/>
          </reference>
          <reference field="5" count="1">
            <x v="227"/>
          </reference>
          <reference field="6" count="1" selected="0">
            <x v="84"/>
          </reference>
        </references>
      </pivotArea>
    </format>
    <format dxfId="71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71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119"/>
          </reference>
          <reference field="6" count="1" selected="0">
            <x v="41"/>
          </reference>
        </references>
      </pivotArea>
    </format>
    <format dxfId="71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2">
            <x v="31"/>
            <x v="379"/>
          </reference>
          <reference field="6" count="1" selected="0">
            <x v="84"/>
          </reference>
        </references>
      </pivotArea>
    </format>
    <format dxfId="71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71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1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71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2">
            <x v="225"/>
            <x v="228"/>
          </reference>
          <reference field="6" count="1" selected="0">
            <x v="218"/>
          </reference>
        </references>
      </pivotArea>
    </format>
    <format dxfId="71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291"/>
          </reference>
          <reference field="6" count="1" selected="0">
            <x v="3"/>
          </reference>
        </references>
      </pivotArea>
    </format>
    <format dxfId="71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227"/>
          </reference>
          <reference field="6" count="1" selected="0">
            <x v="84"/>
          </reference>
        </references>
      </pivotArea>
    </format>
    <format dxfId="71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1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311"/>
          </reference>
          <reference field="6" count="1" selected="0">
            <x v="171"/>
          </reference>
        </references>
      </pivotArea>
    </format>
    <format dxfId="71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515"/>
          </reference>
          <reference field="6" count="1" selected="0">
            <x v="177"/>
          </reference>
        </references>
      </pivotArea>
    </format>
    <format dxfId="71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9"/>
          </reference>
          <reference field="5" count="1">
            <x v="227"/>
          </reference>
          <reference field="6" count="1" selected="0">
            <x v="84"/>
          </reference>
        </references>
      </pivotArea>
    </format>
    <format dxfId="71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0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318"/>
          </reference>
          <reference field="5" count="1">
            <x v="381"/>
          </reference>
          <reference field="6" count="1" selected="0">
            <x v="84"/>
          </reference>
        </references>
      </pivotArea>
    </format>
    <format dxfId="70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32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0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70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70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358"/>
          </reference>
          <reference field="6" count="1" selected="0">
            <x v="11"/>
          </reference>
        </references>
      </pivotArea>
    </format>
    <format dxfId="70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2">
            <x v="119"/>
            <x v="120"/>
          </reference>
          <reference field="6" count="1" selected="0">
            <x v="41"/>
          </reference>
        </references>
      </pivotArea>
    </format>
    <format dxfId="70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97"/>
          </reference>
          <reference field="6" count="1" selected="0">
            <x v="42"/>
          </reference>
        </references>
      </pivotArea>
    </format>
    <format dxfId="70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2">
            <x v="31"/>
            <x v="379"/>
          </reference>
          <reference field="6" count="1" selected="0">
            <x v="84"/>
          </reference>
        </references>
      </pivotArea>
    </format>
    <format dxfId="70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361"/>
          </reference>
          <reference field="6" count="1" selected="0">
            <x v="126"/>
          </reference>
        </references>
      </pivotArea>
    </format>
    <format dxfId="70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18"/>
          </reference>
          <reference field="6" count="1" selected="0">
            <x v="130"/>
          </reference>
        </references>
      </pivotArea>
    </format>
    <format dxfId="70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"/>
          </reference>
          <reference field="6" count="1" selected="0">
            <x v="168"/>
          </reference>
        </references>
      </pivotArea>
    </format>
    <format dxfId="70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84"/>
          </reference>
          <reference field="6" count="1" selected="0">
            <x v="171"/>
          </reference>
        </references>
      </pivotArea>
    </format>
    <format dxfId="70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70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28"/>
          </reference>
          <reference field="6" count="1" selected="0">
            <x v="218"/>
          </reference>
        </references>
      </pivotArea>
    </format>
    <format dxfId="70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70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357"/>
          </reference>
          <reference field="6" count="1" selected="0">
            <x v="28"/>
          </reference>
        </references>
      </pivotArea>
    </format>
    <format dxfId="70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119"/>
          </reference>
          <reference field="6" count="1" selected="0">
            <x v="41"/>
          </reference>
        </references>
      </pivotArea>
    </format>
    <format dxfId="70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2">
            <x v="31"/>
            <x v="420"/>
          </reference>
          <reference field="6" count="1" selected="0">
            <x v="84"/>
          </reference>
        </references>
      </pivotArea>
    </format>
    <format dxfId="70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462"/>
          </reference>
          <reference field="6" count="1" selected="0">
            <x v="171"/>
          </reference>
        </references>
      </pivotArea>
    </format>
    <format dxfId="70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70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228"/>
          </reference>
          <reference field="6" count="1" selected="0">
            <x v="218"/>
          </reference>
        </references>
      </pivotArea>
    </format>
    <format dxfId="70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80"/>
          </reference>
          <reference field="5" count="1">
            <x v="382"/>
          </reference>
          <reference field="6" count="1" selected="0">
            <x v="84"/>
          </reference>
        </references>
      </pivotArea>
    </format>
    <format dxfId="70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666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70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2">
            <x v="290"/>
            <x v="292"/>
          </reference>
          <reference field="6" count="1" selected="0">
            <x v="3"/>
          </reference>
        </references>
      </pivotArea>
    </format>
    <format dxfId="70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07"/>
          </reference>
          <reference field="6" count="1" selected="0">
            <x v="19"/>
          </reference>
        </references>
      </pivotArea>
    </format>
    <format dxfId="70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357"/>
          </reference>
          <reference field="6" count="1" selected="0">
            <x v="28"/>
          </reference>
        </references>
      </pivotArea>
    </format>
    <format dxfId="70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3">
            <x v="119"/>
            <x v="120"/>
            <x v="329"/>
          </reference>
          <reference field="6" count="1" selected="0">
            <x v="41"/>
          </reference>
        </references>
      </pivotArea>
    </format>
    <format dxfId="70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98"/>
          </reference>
          <reference field="6" count="1" selected="0">
            <x v="42"/>
          </reference>
        </references>
      </pivotArea>
    </format>
    <format dxfId="70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379"/>
          </reference>
          <reference field="6" count="1" selected="0">
            <x v="84"/>
          </reference>
        </references>
      </pivotArea>
    </format>
    <format dxfId="70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43"/>
          </reference>
          <reference field="6" count="1" selected="0">
            <x v="116"/>
          </reference>
        </references>
      </pivotArea>
    </format>
    <format dxfId="70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84"/>
          </reference>
          <reference field="6" count="1" selected="0">
            <x v="171"/>
          </reference>
        </references>
      </pivotArea>
    </format>
    <format dxfId="70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70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70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70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119"/>
          </reference>
          <reference field="6" count="1" selected="0">
            <x v="41"/>
          </reference>
        </references>
      </pivotArea>
    </format>
    <format dxfId="70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2">
            <x v="31"/>
            <x v="379"/>
          </reference>
          <reference field="6" count="1" selected="0">
            <x v="84"/>
          </reference>
        </references>
      </pivotArea>
    </format>
    <format dxfId="70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70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70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2">
            <x v="225"/>
            <x v="228"/>
          </reference>
          <reference field="6" count="1" selected="0">
            <x v="218"/>
          </reference>
        </references>
      </pivotArea>
    </format>
    <format dxfId="70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2">
            <x v="290"/>
            <x v="291"/>
          </reference>
          <reference field="6" count="1" selected="0">
            <x v="3"/>
          </reference>
        </references>
      </pivotArea>
    </format>
    <format dxfId="70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1">
            <x v="499"/>
          </reference>
          <reference field="6" count="1" selected="0">
            <x v="42"/>
          </reference>
        </references>
      </pivotArea>
    </format>
    <format dxfId="70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1">
            <x v="409"/>
          </reference>
          <reference field="6" count="1" selected="0">
            <x v="189"/>
          </reference>
        </references>
      </pivotArea>
    </format>
    <format dxfId="70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70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70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57"/>
          </reference>
          <reference field="6" count="1" selected="0">
            <x v="11"/>
          </reference>
        </references>
      </pivotArea>
    </format>
    <format dxfId="70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57"/>
          </reference>
          <reference field="6" count="1" selected="0">
            <x v="28"/>
          </reference>
        </references>
      </pivotArea>
    </format>
    <format dxfId="70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2">
            <x v="119"/>
            <x v="120"/>
          </reference>
          <reference field="6" count="1" selected="0">
            <x v="41"/>
          </reference>
        </references>
      </pivotArea>
    </format>
    <format dxfId="70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2"/>
          </reference>
          <reference field="6" count="1" selected="0">
            <x v="84"/>
          </reference>
        </references>
      </pivotArea>
    </format>
    <format dxfId="70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70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418"/>
          </reference>
          <reference field="6" count="1" selected="0">
            <x v="130"/>
          </reference>
        </references>
      </pivotArea>
    </format>
    <format dxfId="70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46"/>
          </reference>
          <reference field="6" count="1" selected="0">
            <x v="171"/>
          </reference>
        </references>
      </pivotArea>
    </format>
    <format dxfId="70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2">
            <x v="491"/>
            <x v="493"/>
          </reference>
          <reference field="6" count="1" selected="0">
            <x v="217"/>
          </reference>
        </references>
      </pivotArea>
    </format>
    <format dxfId="70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2">
            <x v="225"/>
            <x v="228"/>
          </reference>
          <reference field="6" count="1" selected="0">
            <x v="218"/>
          </reference>
        </references>
      </pivotArea>
    </format>
    <format dxfId="70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5"/>
          </reference>
          <reference field="5" count="1">
            <x v="59"/>
          </reference>
          <reference field="6" count="1" selected="0">
            <x v="11"/>
          </reference>
        </references>
      </pivotArea>
    </format>
    <format dxfId="70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70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70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119"/>
            <x v="120"/>
          </reference>
          <reference field="6" count="1" selected="0">
            <x v="41"/>
          </reference>
        </references>
      </pivotArea>
    </format>
    <format dxfId="70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32"/>
            <x v="380"/>
          </reference>
          <reference field="6" count="1" selected="0">
            <x v="84"/>
          </reference>
        </references>
      </pivotArea>
    </format>
    <format dxfId="70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70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418"/>
          </reference>
          <reference field="6" count="1" selected="0">
            <x v="130"/>
          </reference>
        </references>
      </pivotArea>
    </format>
    <format dxfId="70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253"/>
            <x v="255"/>
          </reference>
          <reference field="6" count="1" selected="0">
            <x v="153"/>
          </reference>
        </references>
      </pivotArea>
    </format>
    <format dxfId="70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46"/>
          </reference>
          <reference field="6" count="1" selected="0">
            <x v="171"/>
          </reference>
        </references>
      </pivotArea>
    </format>
    <format dxfId="70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491"/>
            <x v="493"/>
          </reference>
          <reference field="6" count="1" selected="0">
            <x v="217"/>
          </reference>
        </references>
      </pivotArea>
    </format>
    <format dxfId="70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226"/>
            <x v="228"/>
          </reference>
          <reference field="6" count="1" selected="0">
            <x v="218"/>
          </reference>
        </references>
      </pivotArea>
    </format>
    <format dxfId="70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5" count="1">
            <x v="382"/>
          </reference>
          <reference field="6" count="1" selected="0">
            <x v="84"/>
          </reference>
        </references>
      </pivotArea>
    </format>
    <format dxfId="70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5" count="1">
            <x v="74"/>
          </reference>
          <reference field="6" count="1" selected="0">
            <x v="218"/>
          </reference>
        </references>
      </pivotArea>
    </format>
    <format dxfId="70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1"/>
          </reference>
          <reference field="5" count="1">
            <x v="54"/>
          </reference>
          <reference field="6" count="1" selected="0">
            <x v="85"/>
          </reference>
        </references>
      </pivotArea>
    </format>
    <format dxfId="70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2"/>
          </reference>
          <reference field="5" count="1">
            <x v="197"/>
          </reference>
          <reference field="6" count="1" selected="0">
            <x v="218"/>
          </reference>
        </references>
      </pivotArea>
    </format>
    <format dxfId="70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3"/>
          </reference>
          <reference field="5" count="1">
            <x v="197"/>
          </reference>
          <reference field="6" count="1" selected="0">
            <x v="218"/>
          </reference>
        </references>
      </pivotArea>
    </format>
    <format dxfId="70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268"/>
          </reference>
          <reference field="5" count="1">
            <x v="107"/>
          </reference>
          <reference field="6" count="1" selected="0">
            <x v="43"/>
          </reference>
        </references>
      </pivotArea>
    </format>
    <format dxfId="70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26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393"/>
          </reference>
          <reference field="5" count="1">
            <x v="382"/>
          </reference>
          <reference field="6" count="1" selected="0">
            <x v="84"/>
          </reference>
        </references>
      </pivotArea>
    </format>
    <format dxfId="70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393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06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70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17"/>
          </reference>
          <reference field="5" count="1">
            <x v="54"/>
          </reference>
          <reference field="6" count="1" selected="0">
            <x v="85"/>
          </reference>
        </references>
      </pivotArea>
    </format>
    <format dxfId="70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21"/>
          </reference>
          <reference field="5" count="1">
            <x v="54"/>
          </reference>
          <reference field="6" count="1" selected="0">
            <x v="85"/>
          </reference>
        </references>
      </pivotArea>
    </format>
    <format dxfId="70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0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0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91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70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91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70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70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2">
            <x v="30"/>
            <x v="378"/>
          </reference>
          <reference field="6" count="1" selected="0">
            <x v="84"/>
          </reference>
        </references>
      </pivotArea>
    </format>
    <format dxfId="70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70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70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70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70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28"/>
          </reference>
          <reference field="6" count="1" selected="0">
            <x v="84"/>
          </reference>
        </references>
      </pivotArea>
    </format>
    <format dxfId="70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70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70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70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70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4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70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5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69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6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69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416"/>
          </reference>
          <reference field="6" count="1" selected="0">
            <x v="31"/>
          </reference>
        </references>
      </pivotArea>
    </format>
    <format dxfId="69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505"/>
          </reference>
          <reference field="6" count="1" selected="0">
            <x v="38"/>
          </reference>
        </references>
      </pivotArea>
    </format>
    <format dxfId="69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69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69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3">
            <x v="254"/>
            <x v="457"/>
            <x v="458"/>
          </reference>
          <reference field="6" count="1" selected="0">
            <x v="153"/>
          </reference>
        </references>
      </pivotArea>
    </format>
    <format dxfId="69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69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69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69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69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69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69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69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127"/>
          </reference>
          <reference field="6" count="1" selected="0">
            <x v="218"/>
          </reference>
        </references>
      </pivotArea>
    </format>
    <format dxfId="69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69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69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69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30"/>
          </reference>
          <reference field="6" count="1" selected="0">
            <x v="84"/>
          </reference>
        </references>
      </pivotArea>
    </format>
    <format dxfId="69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69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69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48"/>
          </reference>
          <reference field="6" count="1" selected="0">
            <x v="171"/>
          </reference>
        </references>
      </pivotArea>
    </format>
    <format dxfId="69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69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416"/>
          </reference>
          <reference field="6" count="1" selected="0">
            <x v="31"/>
          </reference>
        </references>
      </pivotArea>
    </format>
    <format dxfId="69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505"/>
          </reference>
          <reference field="6" count="1" selected="0">
            <x v="38"/>
          </reference>
        </references>
      </pivotArea>
    </format>
    <format dxfId="69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69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69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69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69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69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325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69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551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69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618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69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622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69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15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154"/>
          </reference>
          <reference field="5" count="1">
            <x v="36"/>
          </reference>
          <reference field="6" count="1" selected="0">
            <x v="218"/>
          </reference>
        </references>
      </pivotArea>
    </format>
    <format dxfId="69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28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28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69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8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98"/>
          </reference>
          <reference field="5" count="1">
            <x v="192"/>
          </reference>
          <reference field="6" count="1" selected="0">
            <x v="218"/>
          </reference>
        </references>
      </pivotArea>
    </format>
    <format dxfId="69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69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434"/>
          </reference>
          <reference field="6" count="1" selected="0">
            <x v="21"/>
          </reference>
        </references>
      </pivotArea>
    </format>
    <format dxfId="69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76"/>
          </reference>
          <reference field="5" count="1">
            <x v="201"/>
          </reference>
          <reference field="6" count="1" selected="0">
            <x v="218"/>
          </reference>
        </references>
      </pivotArea>
    </format>
    <format dxfId="69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5" count="1">
            <x v="233"/>
          </reference>
          <reference field="6" count="1" selected="0">
            <x v="15"/>
          </reference>
        </references>
      </pivotArea>
    </format>
    <format dxfId="69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4"/>
          </reference>
          <reference field="5" count="1">
            <x v="43"/>
          </reference>
          <reference field="6" count="1" selected="0">
            <x v="79"/>
          </reference>
        </references>
      </pivotArea>
    </format>
    <format dxfId="69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4"/>
          </reference>
          <reference field="5" count="1">
            <x v="460"/>
          </reference>
          <reference field="6" count="1" selected="0">
            <x v="177"/>
          </reference>
        </references>
      </pivotArea>
    </format>
    <format dxfId="69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69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1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69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1"/>
          </reference>
          <reference field="5" count="3">
            <x v="137"/>
            <x v="140"/>
            <x v="367"/>
          </reference>
          <reference field="6" count="1" selected="0">
            <x v="218"/>
          </reference>
        </references>
      </pivotArea>
    </format>
    <format dxfId="69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69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434"/>
          </reference>
          <reference field="6" count="1" selected="0">
            <x v="21"/>
          </reference>
        </references>
      </pivotArea>
    </format>
    <format dxfId="69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315"/>
          </reference>
          <reference field="6" count="1" selected="0">
            <x v="51"/>
          </reference>
        </references>
      </pivotArea>
    </format>
    <format dxfId="69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69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5" count="1">
            <x v="103"/>
          </reference>
          <reference field="6" count="1" selected="0">
            <x v="43"/>
          </reference>
        </references>
      </pivotArea>
    </format>
    <format dxfId="69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662"/>
          </reference>
          <reference field="5" count="1">
            <x v="103"/>
          </reference>
          <reference field="6" count="1" selected="0">
            <x v="43"/>
          </reference>
        </references>
      </pivotArea>
    </format>
    <format dxfId="69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662"/>
          </reference>
          <reference field="5" count="2">
            <x v="261"/>
            <x v="262"/>
          </reference>
          <reference field="6" count="1" selected="0">
            <x v="213"/>
          </reference>
        </references>
      </pivotArea>
    </format>
    <format dxfId="69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69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69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69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4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9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62"/>
          </reference>
          <reference field="5" count="1">
            <x v="42"/>
          </reference>
          <reference field="6" count="1" selected="0">
            <x v="79"/>
          </reference>
        </references>
      </pivotArea>
    </format>
    <format dxfId="69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5" count="1">
            <x v="502"/>
          </reference>
          <reference field="6" count="1" selected="0">
            <x v="84"/>
          </reference>
        </references>
      </pivotArea>
    </format>
    <format dxfId="69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69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5" count="1">
            <x v="26"/>
          </reference>
          <reference field="6" count="1" selected="0">
            <x v="171"/>
          </reference>
        </references>
      </pivotArea>
    </format>
    <format dxfId="69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5" count="1">
            <x v="502"/>
          </reference>
          <reference field="6" count="1" selected="0">
            <x v="84"/>
          </reference>
        </references>
      </pivotArea>
    </format>
    <format dxfId="69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69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5" count="1">
            <x v="26"/>
          </reference>
          <reference field="6" count="1" selected="0">
            <x v="171"/>
          </reference>
        </references>
      </pivotArea>
    </format>
    <format dxfId="69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268"/>
          </reference>
          <reference field="5" count="1">
            <x v="100"/>
          </reference>
          <reference field="6" count="1" selected="0">
            <x v="43"/>
          </reference>
        </references>
      </pivotArea>
    </format>
    <format dxfId="69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5" count="1">
            <x v="502"/>
          </reference>
          <reference field="6" count="1" selected="0">
            <x v="84"/>
          </reference>
        </references>
      </pivotArea>
    </format>
    <format dxfId="69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69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5" count="1">
            <x v="26"/>
          </reference>
          <reference field="6" count="1" selected="0">
            <x v="171"/>
          </reference>
        </references>
      </pivotArea>
    </format>
    <format dxfId="69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646"/>
          </reference>
          <reference field="5" count="1">
            <x v="100"/>
          </reference>
          <reference field="6" count="1" selected="0">
            <x v="43"/>
          </reference>
        </references>
      </pivotArea>
    </format>
    <format dxfId="69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475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69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511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69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785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69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798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69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4"/>
          </reference>
          <reference field="5" count="1">
            <x v="66"/>
          </reference>
          <reference field="6" count="1" selected="0">
            <x v="119"/>
          </reference>
        </references>
      </pivotArea>
    </format>
    <format dxfId="69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4"/>
          </reference>
          <reference field="5" count="1">
            <x v="323"/>
          </reference>
          <reference field="6" count="1" selected="0">
            <x v="165"/>
          </reference>
        </references>
      </pivotArea>
    </format>
    <format dxfId="68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6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68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7"/>
          </reference>
          <reference field="5" count="1">
            <x v="154"/>
          </reference>
          <reference field="6" count="1" selected="0">
            <x v="165"/>
          </reference>
        </references>
      </pivotArea>
    </format>
    <format dxfId="68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487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68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487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68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572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68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572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68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741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68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741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68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815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68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815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68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58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58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23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23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36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36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333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333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1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1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2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2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526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526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3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8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68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8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68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4" count="1" selected="0">
            <x v="105"/>
          </reference>
          <reference field="5" count="1">
            <x v="105"/>
          </reference>
          <reference field="6" count="1" selected="0">
            <x v="43"/>
          </reference>
        </references>
      </pivotArea>
    </format>
    <format dxfId="68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4" count="1" selected="0">
            <x v="189"/>
          </reference>
          <reference field="5" count="1">
            <x v="105"/>
          </reference>
          <reference field="6" count="1" selected="0">
            <x v="43"/>
          </reference>
        </references>
      </pivotArea>
    </format>
    <format dxfId="68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68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5" count="1">
            <x v="98"/>
          </reference>
          <reference field="6" count="1" selected="0">
            <x v="43"/>
          </reference>
        </references>
      </pivotArea>
    </format>
    <format dxfId="68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5" count="1">
            <x v="8"/>
          </reference>
          <reference field="6" count="1" selected="0">
            <x v="69"/>
          </reference>
        </references>
      </pivotArea>
    </format>
    <format dxfId="68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6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68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6"/>
          </reference>
          <reference field="5" count="1">
            <x v="98"/>
          </reference>
          <reference field="6" count="1" selected="0">
            <x v="43"/>
          </reference>
        </references>
      </pivotArea>
    </format>
    <format dxfId="68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259"/>
          </reference>
          <reference field="6" count="1" selected="0">
            <x v="40"/>
          </reference>
        </references>
      </pivotArea>
    </format>
    <format dxfId="68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68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517"/>
          </reference>
          <reference field="6" count="1" selected="0">
            <x v="92"/>
          </reference>
        </references>
      </pivotArea>
    </format>
    <format dxfId="68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478"/>
          </reference>
          <reference field="6" count="1" selected="0">
            <x v="94"/>
          </reference>
        </references>
      </pivotArea>
    </format>
    <format dxfId="68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259"/>
          </reference>
          <reference field="6" count="1" selected="0">
            <x v="40"/>
          </reference>
        </references>
      </pivotArea>
    </format>
    <format dxfId="68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68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517"/>
          </reference>
          <reference field="6" count="1" selected="0">
            <x v="92"/>
          </reference>
        </references>
      </pivotArea>
    </format>
    <format dxfId="68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478"/>
          </reference>
          <reference field="6" count="1" selected="0">
            <x v="94"/>
          </reference>
        </references>
      </pivotArea>
    </format>
    <format dxfId="68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5" count="1">
            <x v="425"/>
          </reference>
          <reference field="6" count="1" selected="0">
            <x v="46"/>
          </reference>
        </references>
      </pivotArea>
    </format>
    <format dxfId="68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5" count="1">
            <x v="14"/>
          </reference>
          <reference field="6" count="1" selected="0">
            <x v="95"/>
          </reference>
        </references>
      </pivotArea>
    </format>
    <format dxfId="68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5" count="1">
            <x v="388"/>
          </reference>
          <reference field="6" count="1" selected="0">
            <x v="173"/>
          </reference>
        </references>
      </pivotArea>
    </format>
    <format dxfId="68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259"/>
          </reference>
          <reference field="6" count="1" selected="0">
            <x v="40"/>
          </reference>
        </references>
      </pivotArea>
    </format>
    <format dxfId="68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68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475"/>
          </reference>
          <reference field="6" count="1" selected="0">
            <x v="81"/>
          </reference>
        </references>
      </pivotArea>
    </format>
    <format dxfId="68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517"/>
          </reference>
          <reference field="6" count="1" selected="0">
            <x v="92"/>
          </reference>
        </references>
      </pivotArea>
    </format>
    <format dxfId="68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478"/>
          </reference>
          <reference field="6" count="1" selected="0">
            <x v="94"/>
          </reference>
        </references>
      </pivotArea>
    </format>
    <format dxfId="68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1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1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8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8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68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29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29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3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3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92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92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306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306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68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0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0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26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26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68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68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561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561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19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19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68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63"/>
          </reference>
          <reference field="5" count="1">
            <x v="402"/>
          </reference>
          <reference field="6" count="1" selected="0">
            <x v="30"/>
          </reference>
        </references>
      </pivotArea>
    </format>
    <format dxfId="68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6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78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68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78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68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5" count="1">
            <x v="427"/>
          </reference>
          <reference field="6" count="1" selected="0">
            <x v="46"/>
          </reference>
        </references>
      </pivotArea>
    </format>
    <format dxfId="68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5" count="1">
            <x v="524"/>
          </reference>
          <reference field="6" count="1" selected="0">
            <x v="66"/>
          </reference>
        </references>
      </pivotArea>
    </format>
    <format dxfId="68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5" count="1">
            <x v="472"/>
          </reference>
          <reference field="6" count="1" selected="0">
            <x v="81"/>
          </reference>
        </references>
      </pivotArea>
    </format>
    <format dxfId="68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9"/>
          </reference>
          <reference field="5" count="1">
            <x v="516"/>
          </reference>
          <reference field="6" count="1" selected="0">
            <x v="92"/>
          </reference>
        </references>
      </pivotArea>
    </format>
    <format dxfId="68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86"/>
          </reference>
          <reference field="5" count="1">
            <x v="472"/>
          </reference>
          <reference field="6" count="1" selected="0">
            <x v="81"/>
          </reference>
        </references>
      </pivotArea>
    </format>
    <format dxfId="68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86"/>
          </reference>
          <reference field="5" count="1">
            <x v="516"/>
          </reference>
          <reference field="6" count="1" selected="0">
            <x v="92"/>
          </reference>
        </references>
      </pivotArea>
    </format>
    <format dxfId="68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99"/>
          </reference>
          <reference field="5" count="1">
            <x v="472"/>
          </reference>
          <reference field="6" count="1" selected="0">
            <x v="81"/>
          </reference>
        </references>
      </pivotArea>
    </format>
    <format dxfId="68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99"/>
          </reference>
          <reference field="5" count="1">
            <x v="516"/>
          </reference>
          <reference field="6" count="1" selected="0">
            <x v="92"/>
          </reference>
        </references>
      </pivotArea>
    </format>
    <format dxfId="68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155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68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7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68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8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68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8"/>
          </reference>
          <reference field="5" count="1">
            <x v="471"/>
          </reference>
          <reference field="6" count="1" selected="0">
            <x v="81"/>
          </reference>
        </references>
      </pivotArea>
    </format>
    <format dxfId="68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338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68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744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68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63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8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79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8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9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8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8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276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7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69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7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481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7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483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7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08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67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84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67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33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67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19"/>
          </reference>
          <reference field="5" count="1">
            <x v="79"/>
          </reference>
          <reference field="6" count="1" selected="0">
            <x v="63"/>
          </reference>
        </references>
      </pivotArea>
    </format>
    <format dxfId="67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90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67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424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67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425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67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4"/>
          </reference>
          <reference field="5" count="1">
            <x v="525"/>
          </reference>
          <reference field="6" count="1" selected="0">
            <x v="49"/>
          </reference>
        </references>
      </pivotArea>
    </format>
    <format dxfId="67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5"/>
          </reference>
          <reference field="5" count="1">
            <x v="55"/>
          </reference>
          <reference field="6" count="1" selected="0">
            <x v="51"/>
          </reference>
        </references>
      </pivotArea>
    </format>
    <format dxfId="67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04"/>
          </reference>
          <reference field="5" count="1">
            <x v="251"/>
          </reference>
          <reference field="6" count="1" selected="0">
            <x v="167"/>
          </reference>
        </references>
      </pivotArea>
    </format>
    <format dxfId="67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19"/>
          </reference>
          <reference field="5" count="1">
            <x v="145"/>
          </reference>
          <reference field="6" count="1" selected="0">
            <x v="51"/>
          </reference>
        </references>
      </pivotArea>
    </format>
    <format dxfId="67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19"/>
          </reference>
          <reference field="5" count="1">
            <x v="68"/>
          </reference>
          <reference field="6" count="1" selected="0">
            <x v="221"/>
          </reference>
        </references>
      </pivotArea>
    </format>
    <format dxfId="67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7"/>
          </reference>
          <reference field="4" count="1" selected="0">
            <x v="57"/>
          </reference>
          <reference field="5" count="1">
            <x v="470"/>
          </reference>
          <reference field="6" count="1" selected="0">
            <x v="81"/>
          </reference>
        </references>
      </pivotArea>
    </format>
    <format dxfId="67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7"/>
          </reference>
          <reference field="4" count="1" selected="0">
            <x v="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"/>
          </reference>
          <reference field="4" count="1" selected="0">
            <x v="507"/>
          </reference>
          <reference field="5" count="1">
            <x v="520"/>
          </reference>
          <reference field="6" count="1" selected="0">
            <x v="92"/>
          </reference>
        </references>
      </pivotArea>
    </format>
    <format dxfId="67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"/>
          </reference>
          <reference field="4" count="1" selected="0">
            <x v="786"/>
          </reference>
          <reference field="5" count="1">
            <x v="520"/>
          </reference>
          <reference field="6" count="1" selected="0">
            <x v="92"/>
          </reference>
        </references>
      </pivotArea>
    </format>
    <format dxfId="67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"/>
          </reference>
          <reference field="4" count="1" selected="0">
            <x v="799"/>
          </reference>
          <reference field="5" count="1">
            <x v="520"/>
          </reference>
          <reference field="6" count="1" selected="0">
            <x v="92"/>
          </reference>
        </references>
      </pivotArea>
    </format>
    <format dxfId="67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3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95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67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68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6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03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17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18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2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2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2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3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3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07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08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0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79"/>
          </reference>
          <reference field="5" count="1">
            <x v="428"/>
          </reference>
          <reference field="6" count="1" selected="0">
            <x v="46"/>
          </reference>
        </references>
      </pivotArea>
    </format>
    <format dxfId="67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8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85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49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49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493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51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63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68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784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80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67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2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196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246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1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70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67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7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9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91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407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48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482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03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42"/>
          </reference>
          <reference field="5" count="1">
            <x v="246"/>
          </reference>
          <reference field="6" count="1" selected="0">
            <x v="10"/>
          </reference>
        </references>
      </pivotArea>
    </format>
    <format dxfId="67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56"/>
          </reference>
          <reference field="5" count="1">
            <x v="459"/>
          </reference>
          <reference field="6" count="1" selected="0">
            <x v="220"/>
          </reference>
        </references>
      </pivotArea>
    </format>
    <format dxfId="67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71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0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4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5"/>
          </reference>
          <reference field="5" count="1">
            <x v="488"/>
          </reference>
          <reference field="6" count="1" selected="0">
            <x v="125"/>
          </reference>
        </references>
      </pivotArea>
    </format>
    <format dxfId="67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6"/>
          </reference>
          <reference field="5" count="1">
            <x v="485"/>
          </reference>
          <reference field="6" count="1" selected="0">
            <x v="125"/>
          </reference>
        </references>
      </pivotArea>
    </format>
    <format dxfId="67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3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36"/>
          </reference>
          <reference field="5" count="1">
            <x v="485"/>
          </reference>
          <reference field="6" count="1" selected="0">
            <x v="125"/>
          </reference>
        </references>
      </pivotArea>
    </format>
    <format dxfId="67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4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5" count="1">
            <x v="111"/>
          </reference>
          <reference field="6" count="1" selected="0">
            <x v="43"/>
          </reference>
        </references>
      </pivotArea>
    </format>
    <format dxfId="67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5" count="2">
            <x v="485"/>
            <x v="488"/>
          </reference>
          <reference field="6" count="1" selected="0">
            <x v="125"/>
          </reference>
        </references>
      </pivotArea>
    </format>
    <format dxfId="67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67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67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468"/>
          </reference>
          <reference field="6" count="1" selected="0">
            <x v="81"/>
          </reference>
        </references>
      </pivotArea>
    </format>
    <format dxfId="67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445"/>
          </reference>
          <reference field="6" count="1" selected="0">
            <x v="108"/>
          </reference>
        </references>
      </pivotArea>
    </format>
    <format dxfId="67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67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534"/>
          </reference>
          <reference field="6" count="1" selected="0">
            <x v="195"/>
          </reference>
        </references>
      </pivotArea>
    </format>
    <format dxfId="67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1"/>
          </reference>
          <reference field="6" count="1" selected="0">
            <x v="219"/>
          </reference>
        </references>
      </pivotArea>
    </format>
    <format dxfId="67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9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73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67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16"/>
          </reference>
          <reference field="5" count="1">
            <x v="469"/>
          </reference>
          <reference field="6" count="1" selected="0">
            <x v="81"/>
          </reference>
        </references>
      </pivotArea>
    </format>
    <format dxfId="67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16"/>
          </reference>
          <reference field="5" count="1">
            <x v="519"/>
          </reference>
          <reference field="6" count="1" selected="0">
            <x v="92"/>
          </reference>
        </references>
      </pivotArea>
    </format>
    <format dxfId="67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2"/>
          </reference>
          <reference field="5" count="1">
            <x v="469"/>
          </reference>
          <reference field="6" count="1" selected="0">
            <x v="81"/>
          </reference>
        </references>
      </pivotArea>
    </format>
    <format dxfId="67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2"/>
          </reference>
          <reference field="5" count="1">
            <x v="519"/>
          </reference>
          <reference field="6" count="1" selected="0">
            <x v="92"/>
          </reference>
        </references>
      </pivotArea>
    </format>
    <format dxfId="67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8"/>
          </reference>
          <reference field="5" count="1">
            <x v="469"/>
          </reference>
          <reference field="6" count="1" selected="0">
            <x v="81"/>
          </reference>
        </references>
      </pivotArea>
    </format>
    <format dxfId="67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8"/>
          </reference>
          <reference field="5" count="1">
            <x v="519"/>
          </reference>
          <reference field="6" count="1" selected="0">
            <x v="92"/>
          </reference>
        </references>
      </pivotArea>
    </format>
    <format dxfId="67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9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1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185"/>
          </reference>
          <reference field="5" count="1">
            <x v="411"/>
          </reference>
          <reference field="6" count="1" selected="0">
            <x v="49"/>
          </reference>
        </references>
      </pivotArea>
    </format>
    <format dxfId="67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0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7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585"/>
          </reference>
          <reference field="5" count="1">
            <x v="79"/>
          </reference>
          <reference field="6" count="1" selected="0">
            <x v="63"/>
          </reference>
        </references>
      </pivotArea>
    </format>
    <format dxfId="66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627"/>
          </reference>
          <reference field="5" count="1">
            <x v="200"/>
          </reference>
          <reference field="6" count="1" selected="0">
            <x v="47"/>
          </reference>
        </references>
      </pivotArea>
    </format>
    <format dxfId="66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7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6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8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6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2"/>
          </reference>
          <reference field="4" count="1" selected="0">
            <x v="860"/>
          </reference>
          <reference field="5" count="1">
            <x v="547"/>
          </reference>
          <reference field="6" count="1" selected="0">
            <x v="222"/>
          </reference>
        </references>
      </pivotArea>
    </format>
    <format dxfId="6695">
      <pivotArea type="all" dataOnly="0" outline="0" fieldPosition="0"/>
    </format>
    <format dxfId="6694">
      <pivotArea field="0" type="button" dataOnly="0" labelOnly="1" outline="0" axis="axisRow" fieldPosition="0"/>
    </format>
    <format dxfId="6693">
      <pivotArea field="1" type="button" dataOnly="0" labelOnly="1" outline="0" axis="axisRow" fieldPosition="1"/>
    </format>
    <format dxfId="6692">
      <pivotArea field="4" type="button" dataOnly="0" labelOnly="1" outline="0" axis="axisRow" fieldPosition="2"/>
    </format>
    <format dxfId="6691">
      <pivotArea field="6" type="button" dataOnly="0" labelOnly="1" outline="0" axis="axisRow" fieldPosition="3"/>
    </format>
    <format dxfId="6690">
      <pivotArea field="5" type="button" dataOnly="0" labelOnly="1" outline="0" axis="axisRow" fieldPosition="4"/>
    </format>
    <format dxfId="6689">
      <pivotArea dataOnly="0" labelOnly="1" outline="0" fieldPosition="0">
        <references count="1">
          <reference field="0" count="0"/>
        </references>
      </pivotArea>
    </format>
    <format dxfId="6688">
      <pivotArea dataOnly="0" labelOnly="1" outline="0" fieldPosition="0">
        <references count="2">
          <reference field="0" count="1" selected="0">
            <x v="0"/>
          </reference>
          <reference field="1" count="20">
            <x v="4"/>
            <x v="5"/>
            <x v="7"/>
            <x v="8"/>
            <x v="12"/>
            <x v="13"/>
            <x v="14"/>
            <x v="15"/>
            <x v="21"/>
            <x v="28"/>
            <x v="30"/>
            <x v="31"/>
            <x v="35"/>
            <x v="36"/>
            <x v="37"/>
            <x v="38"/>
            <x v="39"/>
            <x v="49"/>
            <x v="50"/>
            <x v="51"/>
          </reference>
        </references>
      </pivotArea>
    </format>
    <format dxfId="6687">
      <pivotArea dataOnly="0" labelOnly="1" outline="0" fieldPosition="0">
        <references count="2">
          <reference field="0" count="1" selected="0">
            <x v="1"/>
          </reference>
          <reference field="1" count="10">
            <x v="6"/>
            <x v="18"/>
            <x v="19"/>
            <x v="23"/>
            <x v="29"/>
            <x v="40"/>
            <x v="41"/>
            <x v="44"/>
            <x v="46"/>
            <x v="48"/>
          </reference>
        </references>
      </pivotArea>
    </format>
    <format dxfId="6686">
      <pivotArea dataOnly="0" labelOnly="1" outline="0" fieldPosition="0">
        <references count="2">
          <reference field="0" count="1" selected="0">
            <x v="2"/>
          </reference>
          <reference field="1" count="6">
            <x v="9"/>
            <x v="20"/>
            <x v="22"/>
            <x v="30"/>
            <x v="43"/>
            <x v="47"/>
          </reference>
        </references>
      </pivotArea>
    </format>
    <format dxfId="6685">
      <pivotArea dataOnly="0" labelOnly="1" outline="0" fieldPosition="0">
        <references count="2">
          <reference field="0" count="1" selected="0">
            <x v="3"/>
          </reference>
          <reference field="1" count="17">
            <x v="0"/>
            <x v="1"/>
            <x v="2"/>
            <x v="3"/>
            <x v="10"/>
            <x v="11"/>
            <x v="16"/>
            <x v="17"/>
            <x v="24"/>
            <x v="25"/>
            <x v="26"/>
            <x v="27"/>
            <x v="32"/>
            <x v="33"/>
            <x v="34"/>
            <x v="42"/>
            <x v="45"/>
          </reference>
        </references>
      </pivotArea>
    </format>
    <format dxfId="6684">
      <pivotArea dataOnly="0" labelOnly="1" outline="0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66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4" count="8">
            <x v="35"/>
            <x v="165"/>
            <x v="247"/>
            <x v="342"/>
            <x v="578"/>
            <x v="579"/>
            <x v="712"/>
            <x v="761"/>
          </reference>
        </references>
      </pivotArea>
    </format>
    <format dxfId="66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4" count="8">
            <x v="115"/>
            <x v="116"/>
            <x v="240"/>
            <x v="283"/>
            <x v="341"/>
            <x v="724"/>
            <x v="727"/>
            <x v="742"/>
          </reference>
        </references>
      </pivotArea>
    </format>
    <format dxfId="66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4" count="7">
            <x v="98"/>
            <x v="130"/>
            <x v="201"/>
            <x v="402"/>
            <x v="430"/>
            <x v="431"/>
            <x v="792"/>
          </reference>
        </references>
      </pivotArea>
    </format>
    <format dxfId="66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4" count="4">
            <x v="146"/>
            <x v="212"/>
            <x v="214"/>
            <x v="215"/>
          </reference>
        </references>
      </pivotArea>
    </format>
    <format dxfId="66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4" count="50">
            <x v="9"/>
            <x v="35"/>
            <x v="36"/>
            <x v="83"/>
            <x v="86"/>
            <x v="90"/>
            <x v="104"/>
            <x v="108"/>
            <x v="113"/>
            <x v="114"/>
            <x v="119"/>
            <x v="121"/>
            <x v="133"/>
            <x v="136"/>
            <x v="164"/>
            <x v="187"/>
            <x v="195"/>
            <x v="204"/>
            <x v="206"/>
            <x v="237"/>
            <x v="242"/>
            <x v="244"/>
            <x v="270"/>
            <x v="278"/>
            <x v="279"/>
            <x v="285"/>
            <x v="316"/>
            <x v="321"/>
            <x v="329"/>
            <x v="345"/>
            <x v="367"/>
            <x v="374"/>
            <x v="396"/>
            <x v="413"/>
            <x v="427"/>
            <x v="444"/>
            <x v="453"/>
            <x v="562"/>
            <x v="565"/>
            <x v="567"/>
            <x v="568"/>
            <x v="570"/>
            <x v="637"/>
            <x v="644"/>
            <x v="647"/>
            <x v="658"/>
            <x v="687"/>
            <x v="698"/>
            <x v="699"/>
            <x v="775"/>
          </reference>
        </references>
      </pivotArea>
    </format>
    <format dxfId="66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4" count="8">
            <x v="776"/>
            <x v="778"/>
            <x v="780"/>
            <x v="781"/>
            <x v="797"/>
            <x v="808"/>
            <x v="829"/>
            <x v="842"/>
          </reference>
        </references>
      </pivotArea>
    </format>
    <format dxfId="66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"/>
          </reference>
          <reference field="4" count="1">
            <x v="566"/>
          </reference>
        </references>
      </pivotArea>
    </format>
    <format dxfId="66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4" count="23">
            <x v="2"/>
            <x v="10"/>
            <x v="29"/>
            <x v="65"/>
            <x v="216"/>
            <x v="230"/>
            <x v="262"/>
            <x v="265"/>
            <x v="266"/>
            <x v="269"/>
            <x v="343"/>
            <x v="395"/>
            <x v="397"/>
            <x v="399"/>
            <x v="486"/>
            <x v="692"/>
            <x v="697"/>
            <x v="777"/>
            <x v="803"/>
            <x v="828"/>
            <x v="834"/>
            <x v="835"/>
            <x v="840"/>
          </reference>
        </references>
      </pivotArea>
    </format>
    <format dxfId="66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"/>
          </reference>
          <reference field="4" count="5">
            <x v="24"/>
            <x v="55"/>
            <x v="604"/>
            <x v="605"/>
            <x v="791"/>
          </reference>
        </references>
      </pivotArea>
    </format>
    <format dxfId="66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4" count="19">
            <x v="25"/>
            <x v="89"/>
            <x v="112"/>
            <x v="114"/>
            <x v="123"/>
            <x v="150"/>
            <x v="213"/>
            <x v="241"/>
            <x v="243"/>
            <x v="330"/>
            <x v="367"/>
            <x v="372"/>
            <x v="388"/>
            <x v="565"/>
            <x v="566"/>
            <x v="623"/>
            <x v="706"/>
            <x v="732"/>
            <x v="827"/>
          </reference>
        </references>
      </pivotArea>
    </format>
    <format dxfId="66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4" count="49">
            <x v="15"/>
            <x v="27"/>
            <x v="28"/>
            <x v="30"/>
            <x v="31"/>
            <x v="43"/>
            <x v="44"/>
            <x v="45"/>
            <x v="58"/>
            <x v="59"/>
            <x v="84"/>
            <x v="88"/>
            <x v="94"/>
            <x v="103"/>
            <x v="117"/>
            <x v="151"/>
            <x v="152"/>
            <x v="157"/>
            <x v="161"/>
            <x v="172"/>
            <x v="174"/>
            <x v="175"/>
            <x v="176"/>
            <x v="177"/>
            <x v="178"/>
            <x v="193"/>
            <x v="200"/>
            <x v="207"/>
            <x v="234"/>
            <x v="248"/>
            <x v="257"/>
            <x v="267"/>
            <x v="273"/>
            <x v="280"/>
            <x v="288"/>
            <x v="310"/>
            <x v="322"/>
            <x v="349"/>
            <x v="350"/>
            <x v="351"/>
            <x v="353"/>
            <x v="354"/>
            <x v="355"/>
            <x v="356"/>
            <x v="357"/>
            <x v="358"/>
            <x v="359"/>
            <x v="360"/>
            <x v="361"/>
          </reference>
        </references>
      </pivotArea>
    </format>
    <format dxfId="66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4" count="50">
            <x v="362"/>
            <x v="363"/>
            <x v="364"/>
            <x v="365"/>
            <x v="366"/>
            <x v="368"/>
            <x v="371"/>
            <x v="377"/>
            <x v="383"/>
            <x v="389"/>
            <x v="411"/>
            <x v="412"/>
            <x v="417"/>
            <x v="419"/>
            <x v="420"/>
            <x v="422"/>
            <x v="435"/>
            <x v="439"/>
            <x v="443"/>
            <x v="445"/>
            <x v="457"/>
            <x v="459"/>
            <x v="461"/>
            <x v="462"/>
            <x v="484"/>
            <x v="485"/>
            <x v="488"/>
            <x v="495"/>
            <x v="500"/>
            <x v="504"/>
            <x v="514"/>
            <x v="529"/>
            <x v="532"/>
            <x v="533"/>
            <x v="557"/>
            <x v="558"/>
            <x v="559"/>
            <x v="560"/>
            <x v="575"/>
            <x v="576"/>
            <x v="581"/>
            <x v="583"/>
            <x v="588"/>
            <x v="589"/>
            <x v="590"/>
            <x v="591"/>
            <x v="592"/>
            <x v="593"/>
            <x v="598"/>
            <x v="600"/>
          </reference>
        </references>
      </pivotArea>
    </format>
    <format dxfId="66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4" count="46">
            <x v="602"/>
            <x v="607"/>
            <x v="613"/>
            <x v="614"/>
            <x v="693"/>
            <x v="710"/>
            <x v="711"/>
            <x v="713"/>
            <x v="714"/>
            <x v="715"/>
            <x v="716"/>
            <x v="717"/>
            <x v="719"/>
            <x v="720"/>
            <x v="721"/>
            <x v="722"/>
            <x v="723"/>
            <x v="725"/>
            <x v="726"/>
            <x v="728"/>
            <x v="729"/>
            <x v="730"/>
            <x v="731"/>
            <x v="736"/>
            <x v="737"/>
            <x v="739"/>
            <x v="747"/>
            <x v="750"/>
            <x v="766"/>
            <x v="767"/>
            <x v="768"/>
            <x v="769"/>
            <x v="770"/>
            <x v="771"/>
            <x v="772"/>
            <x v="787"/>
            <x v="795"/>
            <x v="796"/>
            <x v="802"/>
            <x v="807"/>
            <x v="832"/>
            <x v="838"/>
            <x v="839"/>
            <x v="841"/>
            <x v="850"/>
            <x v="859"/>
          </reference>
        </references>
      </pivotArea>
    </format>
    <format dxfId="66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0"/>
          </reference>
          <reference field="4" count="8">
            <x v="46"/>
            <x v="323"/>
            <x v="326"/>
            <x v="437"/>
            <x v="489"/>
            <x v="551"/>
            <x v="609"/>
            <x v="610"/>
          </reference>
        </references>
      </pivotArea>
    </format>
    <format dxfId="66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4" count="10">
            <x v="287"/>
            <x v="293"/>
            <x v="299"/>
            <x v="306"/>
            <x v="426"/>
            <x v="527"/>
            <x v="615"/>
            <x v="660"/>
            <x v="669"/>
            <x v="851"/>
          </reference>
        </references>
      </pivotArea>
    </format>
    <format dxfId="66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5"/>
          </reference>
          <reference field="4" count="8">
            <x v="190"/>
            <x v="191"/>
            <x v="192"/>
            <x v="235"/>
            <x v="274"/>
            <x v="319"/>
            <x v="409"/>
            <x v="586"/>
          </reference>
        </references>
      </pivotArea>
    </format>
    <format dxfId="66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6"/>
          </reference>
          <reference field="4" count="5">
            <x v="23"/>
            <x v="166"/>
            <x v="339"/>
            <x v="629"/>
            <x v="709"/>
          </reference>
        </references>
      </pivotArea>
    </format>
    <format dxfId="66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4" count="50">
            <x v="14"/>
            <x v="26"/>
            <x v="53"/>
            <x v="87"/>
            <x v="91"/>
            <x v="111"/>
            <x v="122"/>
            <x v="128"/>
            <x v="131"/>
            <x v="134"/>
            <x v="140"/>
            <x v="163"/>
            <x v="202"/>
            <x v="205"/>
            <x v="208"/>
            <x v="238"/>
            <x v="239"/>
            <x v="249"/>
            <x v="250"/>
            <x v="251"/>
            <x v="346"/>
            <x v="348"/>
            <x v="352"/>
            <x v="373"/>
            <x v="400"/>
            <x v="401"/>
            <x v="423"/>
            <x v="441"/>
            <x v="499"/>
            <x v="513"/>
            <x v="515"/>
            <x v="520"/>
            <x v="566"/>
            <x v="611"/>
            <x v="632"/>
            <x v="638"/>
            <x v="639"/>
            <x v="640"/>
            <x v="641"/>
            <x v="642"/>
            <x v="643"/>
            <x v="674"/>
            <x v="700"/>
            <x v="748"/>
            <x v="749"/>
            <x v="773"/>
            <x v="774"/>
            <x v="782"/>
            <x v="793"/>
            <x v="809"/>
          </reference>
        </references>
      </pivotArea>
    </format>
    <format dxfId="66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4" count="9">
            <x v="813"/>
            <x v="814"/>
            <x v="843"/>
            <x v="853"/>
            <x v="854"/>
            <x v="855"/>
            <x v="856"/>
            <x v="857"/>
            <x v="858"/>
          </reference>
        </references>
      </pivotArea>
    </format>
    <format dxfId="66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4" count="50">
            <x v="82"/>
            <x v="100"/>
            <x v="101"/>
            <x v="112"/>
            <x v="126"/>
            <x v="127"/>
            <x v="132"/>
            <x v="135"/>
            <x v="138"/>
            <x v="170"/>
            <x v="171"/>
            <x v="186"/>
            <x v="197"/>
            <x v="241"/>
            <x v="275"/>
            <x v="286"/>
            <x v="289"/>
            <x v="302"/>
            <x v="320"/>
            <x v="328"/>
            <x v="347"/>
            <x v="394"/>
            <x v="410"/>
            <x v="415"/>
            <x v="416"/>
            <x v="418"/>
            <x v="432"/>
            <x v="440"/>
            <x v="442"/>
            <x v="452"/>
            <x v="474"/>
            <x v="479"/>
            <x v="519"/>
            <x v="564"/>
            <x v="565"/>
            <x v="586"/>
            <x v="594"/>
            <x v="599"/>
            <x v="601"/>
            <x v="690"/>
            <x v="696"/>
            <x v="704"/>
            <x v="706"/>
            <x v="733"/>
            <x v="734"/>
            <x v="740"/>
            <x v="760"/>
            <x v="763"/>
            <x v="789"/>
            <x v="801"/>
          </reference>
        </references>
      </pivotArea>
    </format>
    <format dxfId="66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8"/>
          </reference>
          <reference field="4" count="10">
            <x v="812"/>
            <x v="817"/>
            <x v="844"/>
            <x v="845"/>
            <x v="847"/>
            <x v="852"/>
            <x v="861"/>
            <x v="862"/>
            <x v="863"/>
            <x v="864"/>
          </reference>
        </references>
      </pivotArea>
    </format>
    <format dxfId="66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9"/>
          </reference>
          <reference field="4" count="5">
            <x v="414"/>
            <x v="701"/>
            <x v="810"/>
            <x v="811"/>
            <x v="818"/>
          </reference>
        </references>
      </pivotArea>
    </format>
    <format dxfId="66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4" count="10">
            <x v="47"/>
            <x v="54"/>
            <x v="156"/>
            <x v="194"/>
            <x v="245"/>
            <x v="258"/>
            <x v="277"/>
            <x v="691"/>
            <x v="694"/>
            <x v="743"/>
          </reference>
        </references>
      </pivotArea>
    </format>
    <format dxfId="66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4" count="2">
            <x v="97"/>
            <x v="794"/>
          </reference>
        </references>
      </pivotArea>
    </format>
    <format dxfId="66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1"/>
          </reference>
          <reference field="4" count="18">
            <x v="38"/>
            <x v="39"/>
            <x v="41"/>
            <x v="99"/>
            <x v="159"/>
            <x v="312"/>
            <x v="314"/>
            <x v="331"/>
            <x v="332"/>
            <x v="528"/>
            <x v="544"/>
            <x v="546"/>
            <x v="550"/>
            <x v="603"/>
            <x v="670"/>
            <x v="671"/>
            <x v="681"/>
            <x v="820"/>
          </reference>
        </references>
      </pivotArea>
    </format>
    <format dxfId="66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4" count="42">
            <x v="34"/>
            <x v="93"/>
            <x v="209"/>
            <x v="294"/>
            <x v="296"/>
            <x v="297"/>
            <x v="376"/>
            <x v="386"/>
            <x v="392"/>
            <x v="449"/>
            <x v="450"/>
            <x v="469"/>
            <x v="477"/>
            <x v="516"/>
            <x v="522"/>
            <x v="525"/>
            <x v="530"/>
            <x v="531"/>
            <x v="539"/>
            <x v="540"/>
            <x v="545"/>
            <x v="595"/>
            <x v="596"/>
            <x v="597"/>
            <x v="616"/>
            <x v="649"/>
            <x v="650"/>
            <x v="651"/>
            <x v="652"/>
            <x v="654"/>
            <x v="667"/>
            <x v="673"/>
            <x v="678"/>
            <x v="679"/>
            <x v="680"/>
            <x v="683"/>
            <x v="684"/>
            <x v="685"/>
            <x v="688"/>
            <x v="702"/>
            <x v="751"/>
            <x v="849"/>
          </reference>
        </references>
      </pivotArea>
    </format>
    <format dxfId="66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4" count="39">
            <x v="60"/>
            <x v="66"/>
            <x v="69"/>
            <x v="70"/>
            <x v="71"/>
            <x v="74"/>
            <x v="75"/>
            <x v="76"/>
            <x v="77"/>
            <x v="78"/>
            <x v="79"/>
            <x v="80"/>
            <x v="81"/>
            <x v="102"/>
            <x v="137"/>
            <x v="139"/>
            <x v="144"/>
            <x v="211"/>
            <x v="263"/>
            <x v="271"/>
            <x v="272"/>
            <x v="284"/>
            <x v="305"/>
            <x v="344"/>
            <x v="375"/>
            <x v="384"/>
            <x v="404"/>
            <x v="405"/>
            <x v="434"/>
            <x v="456"/>
            <x v="458"/>
            <x v="470"/>
            <x v="473"/>
            <x v="494"/>
            <x v="563"/>
            <x v="577"/>
            <x v="707"/>
            <x v="708"/>
            <x v="848"/>
          </reference>
        </references>
      </pivotArea>
    </format>
    <format dxfId="66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4" count="48">
            <x v="0"/>
            <x v="32"/>
            <x v="50"/>
            <x v="51"/>
            <x v="56"/>
            <x v="67"/>
            <x v="68"/>
            <x v="72"/>
            <x v="73"/>
            <x v="76"/>
            <x v="78"/>
            <x v="81"/>
            <x v="96"/>
            <x v="120"/>
            <x v="124"/>
            <x v="125"/>
            <x v="129"/>
            <x v="141"/>
            <x v="142"/>
            <x v="143"/>
            <x v="252"/>
            <x v="253"/>
            <x v="254"/>
            <x v="255"/>
            <x v="256"/>
            <x v="260"/>
            <x v="261"/>
            <x v="264"/>
            <x v="324"/>
            <x v="381"/>
            <x v="428"/>
            <x v="490"/>
            <x v="496"/>
            <x v="501"/>
            <x v="502"/>
            <x v="517"/>
            <x v="552"/>
            <x v="664"/>
            <x v="665"/>
            <x v="675"/>
            <x v="676"/>
            <x v="757"/>
            <x v="816"/>
            <x v="830"/>
            <x v="833"/>
            <x v="836"/>
            <x v="837"/>
            <x v="846"/>
          </reference>
        </references>
      </pivotArea>
    </format>
    <format dxfId="66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4" count="15">
            <x v="3"/>
            <x v="4"/>
            <x v="5"/>
            <x v="6"/>
            <x v="7"/>
            <x v="8"/>
            <x v="17"/>
            <x v="311"/>
            <x v="421"/>
            <x v="438"/>
            <x v="446"/>
            <x v="447"/>
            <x v="448"/>
            <x v="460"/>
            <x v="779"/>
          </reference>
        </references>
      </pivotArea>
    </format>
    <format dxfId="6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4" count="12">
            <x v="18"/>
            <x v="19"/>
            <x v="20"/>
            <x v="21"/>
            <x v="22"/>
            <x v="64"/>
            <x v="110"/>
            <x v="160"/>
            <x v="224"/>
            <x v="705"/>
            <x v="755"/>
            <x v="756"/>
          </reference>
        </references>
      </pivotArea>
    </format>
    <format dxfId="66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4" count="5">
            <x v="429"/>
            <x v="543"/>
            <x v="573"/>
            <x v="574"/>
            <x v="655"/>
          </reference>
        </references>
      </pivotArea>
    </format>
    <format dxfId="6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4" count="12">
            <x v="296"/>
            <x v="433"/>
            <x v="538"/>
            <x v="653"/>
            <x v="657"/>
            <x v="659"/>
            <x v="663"/>
            <x v="664"/>
            <x v="665"/>
            <x v="672"/>
            <x v="675"/>
            <x v="677"/>
          </reference>
        </references>
      </pivotArea>
    </format>
    <format dxfId="66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4" count="6">
            <x v="0"/>
            <x v="56"/>
            <x v="124"/>
            <x v="125"/>
            <x v="648"/>
            <x v="831"/>
          </reference>
        </references>
      </pivotArea>
    </format>
    <format dxfId="6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4" count="26">
            <x v="106"/>
            <x v="109"/>
            <x v="184"/>
            <x v="188"/>
            <x v="295"/>
            <x v="298"/>
            <x v="300"/>
            <x v="303"/>
            <x v="304"/>
            <x v="313"/>
            <x v="454"/>
            <x v="455"/>
            <x v="498"/>
            <x v="505"/>
            <x v="555"/>
            <x v="573"/>
            <x v="656"/>
            <x v="663"/>
            <x v="668"/>
            <x v="686"/>
            <x v="703"/>
            <x v="735"/>
            <x v="752"/>
            <x v="764"/>
            <x v="765"/>
            <x v="805"/>
          </reference>
        </references>
      </pivotArea>
    </format>
    <format dxfId="66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4" count="4">
            <x v="61"/>
            <x v="210"/>
            <x v="451"/>
            <x v="790"/>
          </reference>
        </references>
      </pivotArea>
    </format>
    <format dxfId="6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4" count="17">
            <x v="145"/>
            <x v="147"/>
            <x v="148"/>
            <x v="149"/>
            <x v="173"/>
            <x v="318"/>
            <x v="327"/>
            <x v="436"/>
            <x v="548"/>
            <x v="580"/>
            <x v="666"/>
            <x v="821"/>
            <x v="822"/>
            <x v="823"/>
            <x v="824"/>
            <x v="825"/>
            <x v="826"/>
          </reference>
        </references>
      </pivotArea>
    </format>
    <format dxfId="6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4" count="9">
            <x v="180"/>
            <x v="181"/>
            <x v="182"/>
            <x v="183"/>
            <x v="268"/>
            <x v="393"/>
            <x v="606"/>
            <x v="617"/>
            <x v="621"/>
          </reference>
        </references>
      </pivotArea>
    </format>
    <format dxfId="6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4" count="14">
            <x v="49"/>
            <x v="259"/>
            <x v="291"/>
            <x v="317"/>
            <x v="387"/>
            <x v="463"/>
            <x v="464"/>
            <x v="465"/>
            <x v="466"/>
            <x v="467"/>
            <x v="521"/>
            <x v="553"/>
            <x v="612"/>
            <x v="620"/>
          </reference>
        </references>
      </pivotArea>
    </format>
    <format dxfId="66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4" count="4">
            <x v="325"/>
            <x v="551"/>
            <x v="618"/>
            <x v="622"/>
          </reference>
        </references>
      </pivotArea>
    </format>
    <format dxfId="6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3"/>
          </reference>
          <reference field="4" count="30">
            <x v="40"/>
            <x v="42"/>
            <x v="153"/>
            <x v="154"/>
            <x v="281"/>
            <x v="282"/>
            <x v="301"/>
            <x v="340"/>
            <x v="382"/>
            <x v="398"/>
            <x v="468"/>
            <x v="476"/>
            <x v="523"/>
            <x v="524"/>
            <x v="534"/>
            <x v="535"/>
            <x v="536"/>
            <x v="537"/>
            <x v="541"/>
            <x v="547"/>
            <x v="549"/>
            <x v="551"/>
            <x v="554"/>
            <x v="569"/>
            <x v="582"/>
            <x v="662"/>
            <x v="718"/>
            <x v="745"/>
            <x v="746"/>
            <x v="762"/>
          </reference>
        </references>
      </pivotArea>
    </format>
    <format dxfId="6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4" count="5">
            <x v="37"/>
            <x v="118"/>
            <x v="268"/>
            <x v="587"/>
            <x v="646"/>
          </reference>
        </references>
      </pivotArea>
    </format>
    <format dxfId="664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4">
            <x v="475"/>
            <x v="511"/>
            <x v="785"/>
            <x v="798"/>
          </reference>
        </references>
      </pivotArea>
    </format>
    <format dxfId="664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4" count="7">
            <x v="334"/>
            <x v="336"/>
            <x v="337"/>
            <x v="487"/>
            <x v="572"/>
            <x v="741"/>
            <x v="815"/>
          </reference>
        </references>
      </pivotArea>
    </format>
    <format dxfId="664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4" count="10">
            <x v="1"/>
            <x v="158"/>
            <x v="223"/>
            <x v="236"/>
            <x v="333"/>
            <x v="471"/>
            <x v="472"/>
            <x v="526"/>
            <x v="753"/>
            <x v="758"/>
          </reference>
        </references>
      </pivotArea>
    </format>
    <format dxfId="663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4" count="2">
            <x v="105"/>
            <x v="189"/>
          </reference>
        </references>
      </pivotArea>
    </format>
    <format dxfId="663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4" count="2">
            <x v="225"/>
            <x v="226"/>
          </reference>
        </references>
      </pivotArea>
    </format>
    <format dxfId="66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4" count="4">
            <x v="85"/>
            <x v="378"/>
            <x v="754"/>
            <x v="759"/>
          </reference>
        </references>
      </pivotArea>
    </format>
    <format dxfId="663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4" count="14">
            <x v="11"/>
            <x v="48"/>
            <x v="107"/>
            <x v="229"/>
            <x v="233"/>
            <x v="292"/>
            <x v="306"/>
            <x v="403"/>
            <x v="426"/>
            <x v="478"/>
            <x v="561"/>
            <x v="619"/>
            <x v="663"/>
            <x v="783"/>
          </reference>
        </references>
      </pivotArea>
    </format>
    <format dxfId="663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7"/>
          </reference>
          <reference field="4" count="4">
            <x v="506"/>
            <x v="509"/>
            <x v="786"/>
            <x v="799"/>
          </reference>
        </references>
      </pivotArea>
    </format>
    <format dxfId="663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4"/>
          </reference>
          <reference field="4" count="5">
            <x v="155"/>
            <x v="227"/>
            <x v="228"/>
            <x v="338"/>
            <x v="744"/>
          </reference>
        </references>
      </pivotArea>
    </format>
    <format dxfId="663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5"/>
          </reference>
          <reference field="4" count="11">
            <x v="63"/>
            <x v="179"/>
            <x v="198"/>
            <x v="199"/>
            <x v="276"/>
            <x v="335"/>
            <x v="369"/>
            <x v="481"/>
            <x v="483"/>
            <x v="508"/>
            <x v="584"/>
          </reference>
        </references>
      </pivotArea>
    </format>
    <format dxfId="663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6"/>
          </reference>
          <reference field="4" count="10">
            <x v="33"/>
            <x v="219"/>
            <x v="290"/>
            <x v="424"/>
            <x v="425"/>
            <x v="633"/>
            <x v="634"/>
            <x v="635"/>
            <x v="804"/>
            <x v="819"/>
          </reference>
        </references>
      </pivotArea>
    </format>
    <format dxfId="663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7"/>
          </reference>
          <reference field="4" count="1">
            <x v="57"/>
          </reference>
        </references>
      </pivotArea>
    </format>
    <format dxfId="663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4" count="3">
            <x v="507"/>
            <x v="786"/>
            <x v="799"/>
          </reference>
        </references>
      </pivotArea>
    </format>
    <format dxfId="662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3"/>
          </reference>
          <reference field="4" count="28">
            <x v="12"/>
            <x v="13"/>
            <x v="95"/>
            <x v="167"/>
            <x v="168"/>
            <x v="169"/>
            <x v="203"/>
            <x v="217"/>
            <x v="218"/>
            <x v="220"/>
            <x v="221"/>
            <x v="222"/>
            <x v="231"/>
            <x v="232"/>
            <x v="307"/>
            <x v="308"/>
            <x v="309"/>
            <x v="379"/>
            <x v="380"/>
            <x v="385"/>
            <x v="491"/>
            <x v="492"/>
            <x v="493"/>
            <x v="510"/>
            <x v="631"/>
            <x v="682"/>
            <x v="784"/>
            <x v="800"/>
          </reference>
        </references>
      </pivotArea>
    </format>
    <format dxfId="662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4"/>
          </reference>
          <reference field="4" count="28">
            <x v="52"/>
            <x v="62"/>
            <x v="196"/>
            <x v="246"/>
            <x v="315"/>
            <x v="370"/>
            <x v="390"/>
            <x v="391"/>
            <x v="407"/>
            <x v="480"/>
            <x v="482"/>
            <x v="503"/>
            <x v="542"/>
            <x v="556"/>
            <x v="571"/>
            <x v="608"/>
            <x v="624"/>
            <x v="625"/>
            <x v="626"/>
            <x v="628"/>
            <x v="630"/>
            <x v="636"/>
            <x v="645"/>
            <x v="661"/>
            <x v="685"/>
            <x v="689"/>
            <x v="695"/>
            <x v="738"/>
          </reference>
        </references>
      </pivotArea>
    </format>
    <format dxfId="662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2"/>
          </reference>
          <reference field="4" count="3">
            <x v="16"/>
            <x v="512"/>
            <x v="518"/>
          </reference>
        </references>
      </pivotArea>
    </format>
    <format dxfId="662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5"/>
          </reference>
          <reference field="4" count="10">
            <x v="92"/>
            <x v="162"/>
            <x v="185"/>
            <x v="406"/>
            <x v="408"/>
            <x v="497"/>
            <x v="585"/>
            <x v="627"/>
            <x v="788"/>
            <x v="806"/>
          </reference>
        </references>
      </pivotArea>
    </format>
    <format dxfId="662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2"/>
          </reference>
          <reference field="4" count="1">
            <x v="860"/>
          </reference>
        </references>
      </pivotArea>
    </format>
    <format dxfId="66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35"/>
          </reference>
          <reference field="6" count="1">
            <x v="222"/>
          </reference>
        </references>
      </pivotArea>
    </format>
    <format dxfId="66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8"/>
          </reference>
          <reference field="6" count="2">
            <x v="22"/>
            <x v="212"/>
          </reference>
        </references>
      </pivotArea>
    </format>
    <format dxfId="66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9"/>
          </reference>
          <reference field="6" count="2">
            <x v="22"/>
            <x v="212"/>
          </reference>
        </references>
      </pivotArea>
    </format>
    <format dxfId="66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712"/>
          </reference>
          <reference field="6" count="1">
            <x v="222"/>
          </reference>
        </references>
      </pivotArea>
    </format>
    <format dxfId="66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6" count="5">
            <x v="22"/>
            <x v="86"/>
            <x v="159"/>
            <x v="209"/>
            <x v="212"/>
          </reference>
        </references>
      </pivotArea>
    </format>
    <format dxfId="66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4" count="1" selected="0">
            <x v="115"/>
          </reference>
          <reference field="6" count="1">
            <x v="222"/>
          </reference>
        </references>
      </pivotArea>
    </format>
    <format dxfId="66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7"/>
          </reference>
          <reference field="6" count="2">
            <x v="103"/>
            <x v="162"/>
          </reference>
        </references>
      </pivotArea>
    </format>
    <format dxfId="66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4" count="1" selected="0">
            <x v="742"/>
          </reference>
          <reference field="6" count="1">
            <x v="222"/>
          </reference>
        </references>
      </pivotArea>
    </format>
    <format dxfId="66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98"/>
          </reference>
          <reference field="6" count="2">
            <x v="1"/>
            <x v="31"/>
          </reference>
        </references>
      </pivotArea>
    </format>
    <format dxfId="66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201"/>
          </reference>
          <reference field="6" count="2">
            <x v="1"/>
            <x v="31"/>
          </reference>
        </references>
      </pivotArea>
    </format>
    <format dxfId="66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402"/>
          </reference>
          <reference field="6" count="2">
            <x v="1"/>
            <x v="31"/>
          </reference>
        </references>
      </pivotArea>
    </format>
    <format dxfId="66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0"/>
          </reference>
          <reference field="6" count="2">
            <x v="1"/>
            <x v="31"/>
          </reference>
        </references>
      </pivotArea>
    </format>
    <format dxfId="66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1"/>
          </reference>
          <reference field="6" count="2">
            <x v="1"/>
            <x v="31"/>
          </reference>
        </references>
      </pivotArea>
    </format>
    <format dxfId="66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6" count="3">
            <x v="1"/>
            <x v="31"/>
            <x v="82"/>
          </reference>
        </references>
      </pivotArea>
    </format>
    <format dxfId="66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4" count="1" selected="0">
            <x v="146"/>
          </reference>
          <reference field="6" count="1">
            <x v="222"/>
          </reference>
        </references>
      </pivotArea>
    </format>
    <format dxfId="66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4"/>
          </reference>
          <reference field="6" count="1">
            <x v="218"/>
          </reference>
        </references>
      </pivotArea>
    </format>
    <format dxfId="66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"/>
          </reference>
          <reference field="6" count="1">
            <x v="222"/>
          </reference>
        </references>
      </pivotArea>
    </format>
    <format dxfId="66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5"/>
          </reference>
          <reference field="6" count="1">
            <x v="121"/>
          </reference>
        </references>
      </pivotArea>
    </format>
    <format dxfId="66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6"/>
          </reference>
          <reference field="6" count="1">
            <x v="21"/>
          </reference>
        </references>
      </pivotArea>
    </format>
    <format dxfId="66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0"/>
          </reference>
          <reference field="6" count="2">
            <x v="27"/>
            <x v="132"/>
          </reference>
        </references>
      </pivotArea>
    </format>
    <format dxfId="66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4"/>
          </reference>
          <reference field="6" count="1">
            <x v="121"/>
          </reference>
        </references>
      </pivotArea>
    </format>
    <format dxfId="66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8"/>
          </reference>
          <reference field="6" count="1">
            <x v="21"/>
          </reference>
        </references>
      </pivotArea>
    </format>
    <format dxfId="66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4"/>
          </reference>
          <reference field="6" count="1">
            <x v="27"/>
          </reference>
        </references>
      </pivotArea>
    </format>
    <format dxfId="66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9"/>
          </reference>
          <reference field="6" count="1">
            <x v="176"/>
          </reference>
        </references>
      </pivotArea>
    </format>
    <format dxfId="66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36"/>
          </reference>
          <reference field="6" count="1">
            <x v="121"/>
          </reference>
        </references>
      </pivotArea>
    </format>
    <format dxfId="6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04"/>
          </reference>
          <reference field="6" count="1">
            <x v="21"/>
          </reference>
        </references>
      </pivotArea>
    </format>
    <format dxfId="65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2"/>
          </reference>
          <reference field="6" count="1">
            <x v="121"/>
          </reference>
        </references>
      </pivotArea>
    </format>
    <format dxfId="65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4"/>
          </reference>
          <reference field="6" count="1">
            <x v="21"/>
          </reference>
        </references>
      </pivotArea>
    </format>
    <format dxfId="65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8"/>
          </reference>
          <reference field="6" count="1">
            <x v="222"/>
          </reference>
        </references>
      </pivotArea>
    </format>
    <format dxfId="65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85"/>
          </reference>
          <reference field="6" count="1">
            <x v="21"/>
          </reference>
        </references>
      </pivotArea>
    </format>
    <format dxfId="65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16"/>
          </reference>
          <reference field="6" count="1">
            <x v="121"/>
          </reference>
        </references>
      </pivotArea>
    </format>
    <format dxfId="65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29"/>
          </reference>
          <reference field="6" count="1">
            <x v="222"/>
          </reference>
        </references>
      </pivotArea>
    </format>
    <format dxfId="65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45"/>
          </reference>
          <reference field="6" count="1">
            <x v="21"/>
          </reference>
        </references>
      </pivotArea>
    </format>
    <format dxfId="65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67"/>
          </reference>
          <reference field="6" count="1">
            <x v="27"/>
          </reference>
        </references>
      </pivotArea>
    </format>
    <format dxfId="65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74"/>
          </reference>
          <reference field="6" count="1">
            <x v="21"/>
          </reference>
        </references>
      </pivotArea>
    </format>
    <format dxfId="65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96"/>
          </reference>
          <reference field="6" count="1">
            <x v="121"/>
          </reference>
        </references>
      </pivotArea>
    </format>
    <format dxfId="65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27"/>
          </reference>
          <reference field="6" count="1">
            <x v="21"/>
          </reference>
        </references>
      </pivotArea>
    </format>
    <format dxfId="65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53"/>
          </reference>
          <reference field="6" count="1">
            <x v="121"/>
          </reference>
        </references>
      </pivotArea>
    </format>
    <format dxfId="65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2"/>
          </reference>
          <reference field="6" count="1">
            <x v="21"/>
          </reference>
        </references>
      </pivotArea>
    </format>
    <format dxfId="65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5"/>
          </reference>
          <reference field="6" count="1">
            <x v="27"/>
          </reference>
        </references>
      </pivotArea>
    </format>
    <format dxfId="65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7"/>
          </reference>
          <reference field="6" count="1">
            <x v="121"/>
          </reference>
        </references>
      </pivotArea>
    </format>
    <format dxfId="65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8"/>
          </reference>
          <reference field="6" count="1">
            <x v="207"/>
          </reference>
        </references>
      </pivotArea>
    </format>
    <format dxfId="65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70"/>
          </reference>
          <reference field="6" count="1">
            <x v="222"/>
          </reference>
        </references>
      </pivotArea>
    </format>
    <format dxfId="65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37"/>
          </reference>
          <reference field="6" count="1">
            <x v="21"/>
          </reference>
        </references>
      </pivotArea>
    </format>
    <format dxfId="65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58"/>
          </reference>
          <reference field="6" count="1">
            <x v="121"/>
          </reference>
        </references>
      </pivotArea>
    </format>
    <format dxfId="65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8"/>
          </reference>
          <reference field="6" count="1">
            <x v="21"/>
          </reference>
        </references>
      </pivotArea>
    </format>
    <format dxfId="65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9"/>
          </reference>
          <reference field="6" count="1">
            <x v="121"/>
          </reference>
        </references>
      </pivotArea>
    </format>
    <format dxfId="65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5"/>
          </reference>
          <reference field="6" count="1">
            <x v="21"/>
          </reference>
        </references>
      </pivotArea>
    </format>
    <format dxfId="65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8"/>
          </reference>
          <reference field="6" count="1">
            <x v="121"/>
          </reference>
        </references>
      </pivotArea>
    </format>
    <format dxfId="65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97"/>
          </reference>
          <reference field="6" count="1">
            <x v="21"/>
          </reference>
        </references>
      </pivotArea>
    </format>
    <format dxfId="65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08"/>
          </reference>
          <reference field="6" count="2">
            <x v="13"/>
            <x v="35"/>
          </reference>
        </references>
      </pivotArea>
    </format>
    <format dxfId="65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29"/>
          </reference>
          <reference field="6" count="1">
            <x v="21"/>
          </reference>
        </references>
      </pivotArea>
    </format>
    <format dxfId="65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42"/>
          </reference>
          <reference field="6" count="1">
            <x v="121"/>
          </reference>
        </references>
      </pivotArea>
    </format>
    <format dxfId="65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4" count="1" selected="0">
            <x v="566"/>
          </reference>
          <reference field="6" count="1">
            <x v="27"/>
          </reference>
        </references>
      </pivotArea>
    </format>
    <format dxfId="65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"/>
          </reference>
          <reference field="6" count="1">
            <x v="222"/>
          </reference>
        </references>
      </pivotArea>
    </format>
    <format dxfId="65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9"/>
          </reference>
          <reference field="6" count="2">
            <x v="51"/>
            <x v="218"/>
          </reference>
        </references>
      </pivotArea>
    </format>
    <format dxfId="65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5"/>
          </reference>
          <reference field="6" count="1">
            <x v="222"/>
          </reference>
        </references>
      </pivotArea>
    </format>
    <format dxfId="65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6" count="3">
            <x v="18"/>
            <x v="216"/>
            <x v="221"/>
          </reference>
        </references>
      </pivotArea>
    </format>
    <format dxfId="65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6" count="4">
            <x v="18"/>
            <x v="65"/>
            <x v="170"/>
            <x v="221"/>
          </reference>
        </references>
      </pivotArea>
    </format>
    <format dxfId="65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6" count="4">
            <x v="18"/>
            <x v="20"/>
            <x v="210"/>
            <x v="221"/>
          </reference>
        </references>
      </pivotArea>
    </format>
    <format dxfId="65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9"/>
          </reference>
          <reference field="6" count="1">
            <x v="51"/>
          </reference>
        </references>
      </pivotArea>
    </format>
    <format dxfId="65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43"/>
          </reference>
          <reference field="6" count="1">
            <x v="222"/>
          </reference>
        </references>
      </pivotArea>
    </format>
    <format dxfId="65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6" count="10">
            <x v="7"/>
            <x v="26"/>
            <x v="57"/>
            <x v="122"/>
            <x v="128"/>
            <x v="136"/>
            <x v="143"/>
            <x v="145"/>
            <x v="158"/>
            <x v="166"/>
          </reference>
        </references>
      </pivotArea>
    </format>
    <format dxfId="65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6" count="7">
            <x v="53"/>
            <x v="55"/>
            <x v="58"/>
            <x v="59"/>
            <x v="90"/>
            <x v="91"/>
            <x v="93"/>
          </reference>
        </references>
      </pivotArea>
    </format>
    <format dxfId="65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9"/>
          </reference>
          <reference field="6" count="2">
            <x v="51"/>
            <x v="218"/>
          </reference>
        </references>
      </pivotArea>
    </format>
    <format dxfId="65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86"/>
          </reference>
          <reference field="6" count="2">
            <x v="51"/>
            <x v="218"/>
          </reference>
        </references>
      </pivotArea>
    </format>
    <format dxfId="65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2"/>
          </reference>
          <reference field="6" count="1">
            <x v="139"/>
          </reference>
        </references>
      </pivotArea>
    </format>
    <format dxfId="65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7"/>
          </reference>
          <reference field="6" count="1">
            <x v="222"/>
          </reference>
        </references>
      </pivotArea>
    </format>
    <format dxfId="65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6" count="6">
            <x v="54"/>
            <x v="56"/>
            <x v="60"/>
            <x v="120"/>
            <x v="137"/>
            <x v="208"/>
          </reference>
        </references>
      </pivotArea>
    </format>
    <format dxfId="65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5"/>
          </reference>
          <reference field="6" count="1">
            <x v="222"/>
          </reference>
        </references>
      </pivotArea>
    </format>
    <format dxfId="65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24"/>
          </reference>
          <reference field="6" count="2">
            <x v="104"/>
            <x v="211"/>
          </reference>
        </references>
      </pivotArea>
    </format>
    <format dxfId="65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55"/>
          </reference>
          <reference field="6" count="2">
            <x v="110"/>
            <x v="211"/>
          </reference>
        </references>
      </pivotArea>
    </format>
    <format dxfId="65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4"/>
          </reference>
          <reference field="6" count="1">
            <x v="222"/>
          </reference>
        </references>
      </pivotArea>
    </format>
    <format dxfId="65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5"/>
          </reference>
          <reference field="6" count="1">
            <x v="200"/>
          </reference>
        </references>
      </pivotArea>
    </format>
    <format dxfId="65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4" count="1" selected="0">
            <x v="791"/>
          </reference>
          <reference field="6" count="2">
            <x v="82"/>
            <x v="211"/>
          </reference>
        </references>
      </pivotArea>
    </format>
    <format dxfId="65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5"/>
          </reference>
          <reference field="6" count="1">
            <x v="181"/>
          </reference>
        </references>
      </pivotArea>
    </format>
    <format dxfId="65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2"/>
          </reference>
          <reference field="6" count="2">
            <x v="27"/>
            <x v="35"/>
          </reference>
        </references>
      </pivotArea>
    </format>
    <format dxfId="65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6" count="4">
            <x v="27"/>
            <x v="35"/>
            <x v="132"/>
            <x v="207"/>
          </reference>
        </references>
      </pivotArea>
    </format>
    <format dxfId="65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23"/>
          </reference>
          <reference field="6" count="2">
            <x v="27"/>
            <x v="35"/>
          </reference>
        </references>
      </pivotArea>
    </format>
    <format dxfId="65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50"/>
          </reference>
          <reference field="6" count="1">
            <x v="181"/>
          </reference>
        </references>
      </pivotArea>
    </format>
    <format dxfId="65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1"/>
          </reference>
          <reference field="6" count="2">
            <x v="27"/>
            <x v="35"/>
          </reference>
        </references>
      </pivotArea>
    </format>
    <format dxfId="65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3"/>
          </reference>
          <reference field="6" count="1">
            <x v="181"/>
          </reference>
        </references>
      </pivotArea>
    </format>
    <format dxfId="65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67"/>
          </reference>
          <reference field="6" count="2">
            <x v="27"/>
            <x v="35"/>
          </reference>
        </references>
      </pivotArea>
    </format>
    <format dxfId="65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6" count="3">
            <x v="27"/>
            <x v="35"/>
            <x v="132"/>
          </reference>
        </references>
      </pivotArea>
    </format>
    <format dxfId="65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88"/>
          </reference>
          <reference field="6" count="1">
            <x v="222"/>
          </reference>
        </references>
      </pivotArea>
    </format>
    <format dxfId="65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565"/>
          </reference>
          <reference field="6" count="1">
            <x v="27"/>
          </reference>
        </references>
      </pivotArea>
    </format>
    <format dxfId="65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623"/>
          </reference>
          <reference field="6" count="1">
            <x v="181"/>
          </reference>
        </references>
      </pivotArea>
    </format>
    <format dxfId="65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06"/>
          </reference>
          <reference field="6" count="1">
            <x v="222"/>
          </reference>
        </references>
      </pivotArea>
    </format>
    <format dxfId="65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32"/>
          </reference>
          <reference field="6" count="2">
            <x v="27"/>
            <x v="35"/>
          </reference>
        </references>
      </pivotArea>
    </format>
    <format dxfId="65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6" count="3">
            <x v="132"/>
            <x v="181"/>
            <x v="212"/>
          </reference>
        </references>
      </pivotArea>
    </format>
    <format dxfId="65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"/>
          </reference>
          <reference field="6" count="1">
            <x v="222"/>
          </reference>
        </references>
      </pivotArea>
    </format>
    <format dxfId="65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7"/>
          </reference>
          <reference field="6" count="1">
            <x v="68"/>
          </reference>
        </references>
      </pivotArea>
    </format>
    <format dxfId="65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"/>
          </reference>
          <reference field="6" count="1">
            <x v="222"/>
          </reference>
        </references>
      </pivotArea>
    </format>
    <format dxfId="65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"/>
          </reference>
          <reference field="6" count="1">
            <x v="218"/>
          </reference>
        </references>
      </pivotArea>
    </format>
    <format dxfId="65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"/>
          </reference>
          <reference field="6" count="1">
            <x v="68"/>
          </reference>
        </references>
      </pivotArea>
    </format>
    <format dxfId="65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8"/>
          </reference>
          <reference field="6" count="1">
            <x v="222"/>
          </reference>
        </references>
      </pivotArea>
    </format>
    <format dxfId="65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2"/>
          </reference>
          <reference field="6" count="1">
            <x v="218"/>
          </reference>
        </references>
      </pivotArea>
    </format>
    <format dxfId="65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61"/>
          </reference>
          <reference field="6" count="1">
            <x v="222"/>
          </reference>
        </references>
      </pivotArea>
    </format>
    <format dxfId="65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2"/>
          </reference>
          <reference field="6" count="1">
            <x v="222"/>
          </reference>
        </references>
      </pivotArea>
    </format>
    <format dxfId="65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6"/>
          </reference>
          <reference field="6" count="1">
            <x v="196"/>
          </reference>
        </references>
      </pivotArea>
    </format>
    <format dxfId="65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7"/>
          </reference>
          <reference field="6" count="1">
            <x v="222"/>
          </reference>
        </references>
      </pivotArea>
    </format>
    <format dxfId="65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07"/>
          </reference>
          <reference field="6" count="1">
            <x v="68"/>
          </reference>
        </references>
      </pivotArea>
    </format>
    <format dxfId="65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34"/>
          </reference>
          <reference field="6" count="1">
            <x v="222"/>
          </reference>
        </references>
      </pivotArea>
    </format>
    <format dxfId="65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48"/>
          </reference>
          <reference field="6" count="1">
            <x v="78"/>
          </reference>
        </references>
      </pivotArea>
    </format>
    <format dxfId="65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57"/>
          </reference>
          <reference field="6" count="2">
            <x v="111"/>
            <x v="218"/>
          </reference>
        </references>
      </pivotArea>
    </format>
    <format dxfId="65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67"/>
          </reference>
          <reference field="6" count="1">
            <x v="222"/>
          </reference>
        </references>
      </pivotArea>
    </format>
    <format dxfId="65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10"/>
          </reference>
          <reference field="6" count="1">
            <x v="85"/>
          </reference>
        </references>
      </pivotArea>
    </format>
    <format dxfId="65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22"/>
          </reference>
          <reference field="6" count="1">
            <x v="68"/>
          </reference>
        </references>
      </pivotArea>
    </format>
    <format dxfId="65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49"/>
          </reference>
          <reference field="6" count="1">
            <x v="85"/>
          </reference>
        </references>
      </pivotArea>
    </format>
    <format dxfId="65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0"/>
          </reference>
          <reference field="6" count="1">
            <x v="222"/>
          </reference>
        </references>
      </pivotArea>
    </format>
    <format dxfId="65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1"/>
          </reference>
          <reference field="6" count="1">
            <x v="85"/>
          </reference>
        </references>
      </pivotArea>
    </format>
    <format dxfId="65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3"/>
          </reference>
          <reference field="6" count="1">
            <x v="222"/>
          </reference>
        </references>
      </pivotArea>
    </format>
    <format dxfId="65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4"/>
          </reference>
          <reference field="6" count="1">
            <x v="218"/>
          </reference>
        </references>
      </pivotArea>
    </format>
    <format dxfId="65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5"/>
          </reference>
          <reference field="6" count="1">
            <x v="222"/>
          </reference>
        </references>
      </pivotArea>
    </format>
    <format dxfId="65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1"/>
          </reference>
          <reference field="6" count="1">
            <x v="51"/>
          </reference>
        </references>
      </pivotArea>
    </format>
    <format dxfId="65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2"/>
          </reference>
          <reference field="6" count="1">
            <x v="222"/>
          </reference>
        </references>
      </pivotArea>
    </format>
    <format dxfId="65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4"/>
          </reference>
          <reference field="6" count="1">
            <x v="218"/>
          </reference>
        </references>
      </pivotArea>
    </format>
    <format dxfId="65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5"/>
          </reference>
          <reference field="6" count="1">
            <x v="222"/>
          </reference>
        </references>
      </pivotArea>
    </format>
    <format dxfId="65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8"/>
          </reference>
          <reference field="6" count="1">
            <x v="78"/>
          </reference>
        </references>
      </pivotArea>
    </format>
    <format dxfId="65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77"/>
          </reference>
          <reference field="6" count="1">
            <x v="68"/>
          </reference>
        </references>
      </pivotArea>
    </format>
    <format dxfId="65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89"/>
          </reference>
          <reference field="6" count="1">
            <x v="78"/>
          </reference>
        </references>
      </pivotArea>
    </format>
    <format dxfId="65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1"/>
          </reference>
          <reference field="6" count="1">
            <x v="222"/>
          </reference>
        </references>
      </pivotArea>
    </format>
    <format dxfId="65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2"/>
          </reference>
          <reference field="6" count="1">
            <x v="68"/>
          </reference>
        </references>
      </pivotArea>
    </format>
    <format dxfId="65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7"/>
          </reference>
          <reference field="6" count="1">
            <x v="78"/>
          </reference>
        </references>
      </pivotArea>
    </format>
    <format dxfId="65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9"/>
          </reference>
          <reference field="6" count="1">
            <x v="222"/>
          </reference>
        </references>
      </pivotArea>
    </format>
    <format dxfId="64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5"/>
          </reference>
          <reference field="6" count="1">
            <x v="218"/>
          </reference>
        </references>
      </pivotArea>
    </format>
    <format dxfId="64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9"/>
          </reference>
          <reference field="6" count="1">
            <x v="222"/>
          </reference>
        </references>
      </pivotArea>
    </format>
    <format dxfId="64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4"/>
          </reference>
          <reference field="6" count="1">
            <x v="78"/>
          </reference>
        </references>
      </pivotArea>
    </format>
    <format dxfId="64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5"/>
          </reference>
          <reference field="6" count="1">
            <x v="222"/>
          </reference>
        </references>
      </pivotArea>
    </format>
    <format dxfId="64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0"/>
          </reference>
          <reference field="6" count="1">
            <x v="78"/>
          </reference>
        </references>
      </pivotArea>
    </format>
    <format dxfId="64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4"/>
          </reference>
          <reference field="6" count="1">
            <x v="68"/>
          </reference>
        </references>
      </pivotArea>
    </format>
    <format dxfId="64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14"/>
          </reference>
          <reference field="6" count="2">
            <x v="196"/>
            <x v="222"/>
          </reference>
        </references>
      </pivotArea>
    </format>
    <format dxfId="64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29"/>
          </reference>
          <reference field="6" count="1">
            <x v="85"/>
          </reference>
        </references>
      </pivotArea>
    </format>
    <format dxfId="64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7"/>
          </reference>
          <reference field="6" count="1">
            <x v="222"/>
          </reference>
        </references>
      </pivotArea>
    </format>
    <format dxfId="64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5"/>
          </reference>
          <reference field="6" count="1">
            <x v="78"/>
          </reference>
        </references>
      </pivotArea>
    </format>
    <format dxfId="64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6"/>
          </reference>
          <reference field="6" count="1">
            <x v="222"/>
          </reference>
        </references>
      </pivotArea>
    </format>
    <format dxfId="64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3"/>
          </reference>
          <reference field="6" count="1">
            <x v="68"/>
          </reference>
        </references>
      </pivotArea>
    </format>
    <format dxfId="64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8"/>
          </reference>
          <reference field="6" count="1">
            <x v="222"/>
          </reference>
        </references>
      </pivotArea>
    </format>
    <format dxfId="64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1"/>
          </reference>
          <reference field="6" count="1">
            <x v="68"/>
          </reference>
        </references>
      </pivotArea>
    </format>
    <format dxfId="64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8"/>
          </reference>
          <reference field="6" count="1">
            <x v="222"/>
          </reference>
        </references>
      </pivotArea>
    </format>
    <format dxfId="64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2"/>
          </reference>
          <reference field="6" count="1">
            <x v="68"/>
          </reference>
        </references>
      </pivotArea>
    </format>
    <format dxfId="64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7"/>
          </reference>
          <reference field="6" count="1">
            <x v="78"/>
          </reference>
        </references>
      </pivotArea>
    </format>
    <format dxfId="64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3"/>
          </reference>
          <reference field="6" count="1">
            <x v="222"/>
          </reference>
        </references>
      </pivotArea>
    </format>
    <format dxfId="64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4"/>
          </reference>
          <reference field="6" count="1">
            <x v="85"/>
          </reference>
        </references>
      </pivotArea>
    </format>
    <format dxfId="64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93"/>
          </reference>
          <reference field="6" count="1">
            <x v="222"/>
          </reference>
        </references>
      </pivotArea>
    </format>
    <format dxfId="64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3"/>
          </reference>
          <reference field="6" count="1">
            <x v="78"/>
          </reference>
        </references>
      </pivotArea>
    </format>
    <format dxfId="64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5"/>
          </reference>
          <reference field="6" count="1">
            <x v="68"/>
          </reference>
        </references>
      </pivotArea>
    </format>
    <format dxfId="64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9"/>
          </reference>
          <reference field="6" count="1">
            <x v="218"/>
          </reference>
        </references>
      </pivotArea>
    </format>
    <format dxfId="64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0"/>
          </reference>
          <reference field="6" count="1">
            <x v="222"/>
          </reference>
        </references>
      </pivotArea>
    </format>
    <format dxfId="64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6"/>
          </reference>
          <reference field="6" count="1">
            <x v="68"/>
          </reference>
        </references>
      </pivotArea>
    </format>
    <format dxfId="64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9"/>
          </reference>
          <reference field="6" count="1">
            <x v="222"/>
          </reference>
        </references>
      </pivotArea>
    </format>
    <format dxfId="64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50"/>
          </reference>
          <reference field="6" count="1">
            <x v="62"/>
          </reference>
        </references>
      </pivotArea>
    </format>
    <format dxfId="64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6"/>
          </reference>
          <reference field="6" count="1">
            <x v="68"/>
          </reference>
        </references>
      </pivotArea>
    </format>
    <format dxfId="64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87"/>
          </reference>
          <reference field="6" count="1">
            <x v="222"/>
          </reference>
        </references>
      </pivotArea>
    </format>
    <format dxfId="64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95"/>
          </reference>
          <reference field="6" count="1">
            <x v="78"/>
          </reference>
        </references>
      </pivotArea>
    </format>
    <format dxfId="64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02"/>
          </reference>
          <reference field="6" count="1">
            <x v="222"/>
          </reference>
        </references>
      </pivotArea>
    </format>
    <format dxfId="64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9"/>
          </reference>
          <reference field="6" count="1">
            <x v="68"/>
          </reference>
        </references>
      </pivotArea>
    </format>
    <format dxfId="64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1"/>
          </reference>
          <reference field="6" count="1">
            <x v="222"/>
          </reference>
        </references>
      </pivotArea>
    </format>
    <format dxfId="64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0"/>
          </reference>
          <reference field="6" count="1">
            <x v="218"/>
          </reference>
        </references>
      </pivotArea>
    </format>
    <format dxfId="64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9"/>
          </reference>
          <reference field="6" count="1">
            <x v="85"/>
          </reference>
        </references>
      </pivotArea>
    </format>
    <format dxfId="64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3"/>
          </reference>
          <reference field="6" count="1">
            <x v="218"/>
          </reference>
        </references>
      </pivotArea>
    </format>
    <format dxfId="64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6"/>
          </reference>
          <reference field="6" count="1">
            <x v="85"/>
          </reference>
        </references>
      </pivotArea>
    </format>
    <format dxfId="64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37"/>
          </reference>
          <reference field="6" count="1">
            <x v="222"/>
          </reference>
        </references>
      </pivotArea>
    </format>
    <format dxfId="64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89"/>
          </reference>
          <reference field="6" count="1">
            <x v="218"/>
          </reference>
        </references>
      </pivotArea>
    </format>
    <format dxfId="64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551"/>
          </reference>
          <reference field="6" count="2">
            <x v="85"/>
            <x v="218"/>
          </reference>
        </references>
      </pivotArea>
    </format>
    <format dxfId="64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09"/>
          </reference>
          <reference field="6" count="2">
            <x v="85"/>
            <x v="218"/>
          </reference>
        </references>
      </pivotArea>
    </format>
    <format dxfId="64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10"/>
          </reference>
          <reference field="6" count="2">
            <x v="85"/>
            <x v="218"/>
          </reference>
        </references>
      </pivotArea>
    </format>
    <format dxfId="64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87"/>
          </reference>
          <reference field="6" count="1">
            <x v="222"/>
          </reference>
        </references>
      </pivotArea>
    </format>
    <format dxfId="64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3"/>
          </reference>
          <reference field="6" count="2">
            <x v="92"/>
            <x v="222"/>
          </reference>
        </references>
      </pivotArea>
    </format>
    <format dxfId="64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6" count="4">
            <x v="92"/>
            <x v="115"/>
            <x v="192"/>
            <x v="218"/>
          </reference>
        </references>
      </pivotArea>
    </format>
    <format dxfId="64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426"/>
          </reference>
          <reference field="6" count="1">
            <x v="222"/>
          </reference>
        </references>
      </pivotArea>
    </format>
    <format dxfId="64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527"/>
          </reference>
          <reference field="6" count="1">
            <x v="218"/>
          </reference>
        </references>
      </pivotArea>
    </format>
    <format dxfId="64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60"/>
          </reference>
          <reference field="6" count="1">
            <x v="222"/>
          </reference>
        </references>
      </pivotArea>
    </format>
    <format dxfId="64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0"/>
          </reference>
          <reference field="6" count="1">
            <x v="218"/>
          </reference>
        </references>
      </pivotArea>
    </format>
    <format dxfId="64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1"/>
          </reference>
          <reference field="6" count="1">
            <x v="51"/>
          </reference>
        </references>
      </pivotArea>
    </format>
    <format dxfId="64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235"/>
          </reference>
          <reference field="6" count="1">
            <x v="222"/>
          </reference>
        </references>
      </pivotArea>
    </format>
    <format dxfId="64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6" count="3">
            <x v="27"/>
            <x v="172"/>
            <x v="212"/>
          </reference>
        </references>
      </pivotArea>
    </format>
    <format dxfId="64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409"/>
          </reference>
          <reference field="6" count="2">
            <x v="27"/>
            <x v="121"/>
          </reference>
        </references>
      </pivotArea>
    </format>
    <format dxfId="64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5"/>
          </reference>
          <reference field="4" count="1" selected="0">
            <x v="586"/>
          </reference>
          <reference field="6" count="1">
            <x v="222"/>
          </reference>
        </references>
      </pivotArea>
    </format>
    <format dxfId="64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166"/>
          </reference>
          <reference field="6" count="2">
            <x v="92"/>
            <x v="94"/>
          </reference>
        </references>
      </pivotArea>
    </format>
    <format dxfId="64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6" count="3">
            <x v="8"/>
            <x v="92"/>
            <x v="94"/>
          </reference>
        </references>
      </pivotArea>
    </format>
    <format dxfId="64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6" count="3">
            <x v="31"/>
            <x v="92"/>
            <x v="94"/>
          </reference>
        </references>
      </pivotArea>
    </format>
    <format dxfId="64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6"/>
          </reference>
          <reference field="4" count="1" selected="0">
            <x v="709"/>
          </reference>
          <reference field="6" count="2">
            <x v="92"/>
            <x v="94"/>
          </reference>
        </references>
      </pivotArea>
    </format>
    <format dxfId="64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6" count="3">
            <x v="9"/>
            <x v="27"/>
            <x v="130"/>
          </reference>
        </references>
      </pivotArea>
    </format>
    <format dxfId="64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6"/>
          </reference>
          <reference field="6" count="1">
            <x v="222"/>
          </reference>
        </references>
      </pivotArea>
    </format>
    <format dxfId="64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91"/>
          </reference>
          <reference field="6" count="1">
            <x v="21"/>
          </reference>
        </references>
      </pivotArea>
    </format>
    <format dxfId="64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2"/>
          </reference>
          <reference field="6" count="1">
            <x v="27"/>
          </reference>
        </references>
      </pivotArea>
    </format>
    <format dxfId="64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8"/>
          </reference>
          <reference field="6" count="1">
            <x v="222"/>
          </reference>
        </references>
      </pivotArea>
    </format>
    <format dxfId="64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6" count="4">
            <x v="27"/>
            <x v="35"/>
            <x v="52"/>
            <x v="103"/>
          </reference>
        </references>
      </pivotArea>
    </format>
    <format dxfId="64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2"/>
          </reference>
          <reference field="6" count="2">
            <x v="27"/>
            <x v="48"/>
          </reference>
        </references>
      </pivotArea>
    </format>
    <format dxfId="64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5"/>
          </reference>
          <reference field="6" count="1">
            <x v="21"/>
          </reference>
        </references>
      </pivotArea>
    </format>
    <format dxfId="64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8"/>
          </reference>
          <reference field="6" count="1">
            <x v="35"/>
          </reference>
        </references>
      </pivotArea>
    </format>
    <format dxfId="64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8"/>
          </reference>
          <reference field="6" count="2">
            <x v="27"/>
            <x v="35"/>
          </reference>
        </references>
      </pivotArea>
    </format>
    <format dxfId="64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9"/>
          </reference>
          <reference field="6" count="1">
            <x v="222"/>
          </reference>
        </references>
      </pivotArea>
    </format>
    <format dxfId="64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49"/>
          </reference>
          <reference field="6" count="1">
            <x v="21"/>
          </reference>
        </references>
      </pivotArea>
    </format>
    <format dxfId="64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6" count="3">
            <x v="27"/>
            <x v="52"/>
            <x v="132"/>
          </reference>
        </references>
      </pivotArea>
    </format>
    <format dxfId="64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52"/>
          </reference>
          <reference field="6" count="1">
            <x v="218"/>
          </reference>
        </references>
      </pivotArea>
    </format>
    <format dxfId="64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73"/>
          </reference>
          <reference field="6" count="1">
            <x v="222"/>
          </reference>
        </references>
      </pivotArea>
    </format>
    <format dxfId="64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0"/>
          </reference>
          <reference field="6" count="1">
            <x v="21"/>
          </reference>
        </references>
      </pivotArea>
    </format>
    <format dxfId="64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1"/>
          </reference>
          <reference field="6" count="2">
            <x v="27"/>
            <x v="35"/>
          </reference>
        </references>
      </pivotArea>
    </format>
    <format dxfId="64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23"/>
          </reference>
          <reference field="6" count="1">
            <x v="46"/>
          </reference>
        </references>
      </pivotArea>
    </format>
    <format dxfId="64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41"/>
          </reference>
          <reference field="6" count="2">
            <x v="52"/>
            <x v="72"/>
          </reference>
        </references>
      </pivotArea>
    </format>
    <format dxfId="64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99"/>
          </reference>
          <reference field="6" count="1">
            <x v="222"/>
          </reference>
        </references>
      </pivotArea>
    </format>
    <format dxfId="64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66"/>
          </reference>
          <reference field="6" count="1">
            <x v="27"/>
          </reference>
        </references>
      </pivotArea>
    </format>
    <format dxfId="64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11"/>
          </reference>
          <reference field="6" count="2">
            <x v="52"/>
            <x v="218"/>
          </reference>
        </references>
      </pivotArea>
    </format>
    <format dxfId="64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2"/>
          </reference>
          <reference field="6" count="1">
            <x v="21"/>
          </reference>
        </references>
      </pivotArea>
    </format>
    <format dxfId="64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74"/>
          </reference>
          <reference field="6" count="1">
            <x v="222"/>
          </reference>
        </references>
      </pivotArea>
    </format>
    <format dxfId="64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6" count="4">
            <x v="9"/>
            <x v="27"/>
            <x v="35"/>
            <x v="130"/>
          </reference>
        </references>
      </pivotArea>
    </format>
    <format dxfId="64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9"/>
          </reference>
          <reference field="6" count="1">
            <x v="21"/>
          </reference>
        </references>
      </pivotArea>
    </format>
    <format dxfId="64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3"/>
          </reference>
          <reference field="6" count="1">
            <x v="176"/>
          </reference>
        </references>
      </pivotArea>
    </format>
    <format dxfId="64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4"/>
          </reference>
          <reference field="6" count="1">
            <x v="222"/>
          </reference>
        </references>
      </pivotArea>
    </format>
    <format dxfId="64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82"/>
          </reference>
          <reference field="6" count="1">
            <x v="103"/>
          </reference>
        </references>
      </pivotArea>
    </format>
    <format dxfId="64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93"/>
          </reference>
          <reference field="6" count="1">
            <x v="21"/>
          </reference>
        </references>
      </pivotArea>
    </format>
    <format dxfId="64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09"/>
          </reference>
          <reference field="6" count="1">
            <x v="48"/>
          </reference>
        </references>
      </pivotArea>
    </format>
    <format dxfId="64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13"/>
          </reference>
          <reference field="6" count="1">
            <x v="21"/>
          </reference>
        </references>
      </pivotArea>
    </format>
    <format dxfId="64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2"/>
          </reference>
          <reference field="6" count="1">
            <x v="222"/>
          </reference>
        </references>
      </pivotArea>
    </format>
    <format dxfId="64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00"/>
          </reference>
          <reference field="6" count="1">
            <x v="155"/>
          </reference>
        </references>
      </pivotArea>
    </format>
    <format dxfId="64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12"/>
          </reference>
          <reference field="6" count="1">
            <x v="27"/>
          </reference>
        </references>
      </pivotArea>
    </format>
    <format dxfId="64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26"/>
          </reference>
          <reference field="6" count="1">
            <x v="222"/>
          </reference>
        </references>
      </pivotArea>
    </format>
    <format dxfId="64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5"/>
          </reference>
          <reference field="6" count="2">
            <x v="27"/>
            <x v="155"/>
          </reference>
        </references>
      </pivotArea>
    </format>
    <format dxfId="64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8"/>
          </reference>
          <reference field="6" count="1">
            <x v="222"/>
          </reference>
        </references>
      </pivotArea>
    </format>
    <format dxfId="64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0"/>
          </reference>
          <reference field="6" count="1">
            <x v="107"/>
          </reference>
        </references>
      </pivotArea>
    </format>
    <format dxfId="64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1"/>
          </reference>
          <reference field="6" count="1">
            <x v="222"/>
          </reference>
        </references>
      </pivotArea>
    </format>
    <format dxfId="64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41"/>
          </reference>
          <reference field="6" count="1">
            <x v="27"/>
          </reference>
        </references>
      </pivotArea>
    </format>
    <format dxfId="64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75"/>
          </reference>
          <reference field="6" count="1">
            <x v="222"/>
          </reference>
        </references>
      </pivotArea>
    </format>
    <format dxfId="63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89"/>
          </reference>
          <reference field="6" count="1">
            <x v="107"/>
          </reference>
        </references>
      </pivotArea>
    </format>
    <format dxfId="63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02"/>
          </reference>
          <reference field="6" count="1">
            <x v="222"/>
          </reference>
        </references>
      </pivotArea>
    </format>
    <format dxfId="63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0"/>
          </reference>
          <reference field="6" count="2">
            <x v="72"/>
            <x v="180"/>
          </reference>
        </references>
      </pivotArea>
    </format>
    <format dxfId="63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8"/>
          </reference>
          <reference field="6" count="1">
            <x v="222"/>
          </reference>
        </references>
      </pivotArea>
    </format>
    <format dxfId="63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0"/>
          </reference>
          <reference field="6" count="1">
            <x v="155"/>
          </reference>
        </references>
      </pivotArea>
    </format>
    <format dxfId="63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5"/>
          </reference>
          <reference field="6" count="1">
            <x v="222"/>
          </reference>
        </references>
      </pivotArea>
    </format>
    <format dxfId="63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6"/>
          </reference>
          <reference field="6" count="1">
            <x v="155"/>
          </reference>
        </references>
      </pivotArea>
    </format>
    <format dxfId="63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8"/>
          </reference>
          <reference field="6" count="1">
            <x v="121"/>
          </reference>
        </references>
      </pivotArea>
    </format>
    <format dxfId="63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32"/>
          </reference>
          <reference field="6" count="1">
            <x v="222"/>
          </reference>
        </references>
      </pivotArea>
    </format>
    <format dxfId="63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42"/>
          </reference>
          <reference field="6" count="1">
            <x v="155"/>
          </reference>
        </references>
      </pivotArea>
    </format>
    <format dxfId="63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52"/>
          </reference>
          <reference field="6" count="1">
            <x v="222"/>
          </reference>
        </references>
      </pivotArea>
    </format>
    <format dxfId="63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4"/>
          </reference>
          <reference field="6" count="1">
            <x v="132"/>
          </reference>
        </references>
      </pivotArea>
    </format>
    <format dxfId="63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9"/>
          </reference>
          <reference field="6" count="1">
            <x v="51"/>
          </reference>
        </references>
      </pivotArea>
    </format>
    <format dxfId="63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19"/>
          </reference>
          <reference field="6" count="1">
            <x v="222"/>
          </reference>
        </references>
      </pivotArea>
    </format>
    <format dxfId="63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4"/>
          </reference>
          <reference field="6" count="1">
            <x v="155"/>
          </reference>
        </references>
      </pivotArea>
    </format>
    <format dxfId="63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5"/>
          </reference>
          <reference field="6" count="1">
            <x v="27"/>
          </reference>
        </references>
      </pivotArea>
    </format>
    <format dxfId="63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86"/>
          </reference>
          <reference field="6" count="1">
            <x v="155"/>
          </reference>
        </references>
      </pivotArea>
    </format>
    <format dxfId="63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99"/>
          </reference>
          <reference field="6" count="1">
            <x v="8"/>
          </reference>
        </references>
      </pivotArea>
    </format>
    <format dxfId="63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01"/>
          </reference>
          <reference field="6" count="1">
            <x v="222"/>
          </reference>
        </references>
      </pivotArea>
    </format>
    <format dxfId="63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90"/>
          </reference>
          <reference field="6" count="1">
            <x v="155"/>
          </reference>
        </references>
      </pivotArea>
    </format>
    <format dxfId="63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04"/>
          </reference>
          <reference field="6" count="1">
            <x v="222"/>
          </reference>
        </references>
      </pivotArea>
    </format>
    <format dxfId="63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40"/>
          </reference>
          <reference field="6" count="1">
            <x v="107"/>
          </reference>
        </references>
      </pivotArea>
    </format>
    <format dxfId="63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60"/>
          </reference>
          <reference field="6" count="1">
            <x v="222"/>
          </reference>
        </references>
      </pivotArea>
    </format>
    <format dxfId="63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89"/>
          </reference>
          <reference field="6" count="1">
            <x v="155"/>
          </reference>
        </references>
      </pivotArea>
    </format>
    <format dxfId="63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01"/>
          </reference>
          <reference field="6" count="1">
            <x v="222"/>
          </reference>
        </references>
      </pivotArea>
    </format>
    <format dxfId="63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4"/>
          </reference>
          <reference field="6" count="2">
            <x v="27"/>
            <x v="155"/>
          </reference>
        </references>
      </pivotArea>
    </format>
    <format dxfId="63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5"/>
          </reference>
          <reference field="6" count="1">
            <x v="222"/>
          </reference>
        </references>
      </pivotArea>
    </format>
    <format dxfId="63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7"/>
          </reference>
          <reference field="6" count="1">
            <x v="155"/>
          </reference>
        </references>
      </pivotArea>
    </format>
    <format dxfId="63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52"/>
          </reference>
          <reference field="6" count="1">
            <x v="222"/>
          </reference>
        </references>
      </pivotArea>
    </format>
    <format dxfId="63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414"/>
          </reference>
          <reference field="6" count="2">
            <x v="130"/>
            <x v="169"/>
          </reference>
        </references>
      </pivotArea>
    </format>
    <format dxfId="63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701"/>
          </reference>
          <reference field="6" count="2">
            <x v="130"/>
            <x v="169"/>
          </reference>
        </references>
      </pivotArea>
    </format>
    <format dxfId="63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0"/>
          </reference>
          <reference field="6" count="2">
            <x v="130"/>
            <x v="169"/>
          </reference>
        </references>
      </pivotArea>
    </format>
    <format dxfId="63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1"/>
          </reference>
          <reference field="6" count="2">
            <x v="130"/>
            <x v="169"/>
          </reference>
        </references>
      </pivotArea>
    </format>
    <format dxfId="63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8"/>
          </reference>
          <reference field="6" count="2">
            <x v="130"/>
            <x v="169"/>
          </reference>
        </references>
      </pivotArea>
    </format>
    <format dxfId="63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47"/>
          </reference>
          <reference field="6" count="1">
            <x v="222"/>
          </reference>
        </references>
      </pivotArea>
    </format>
    <format dxfId="63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58"/>
          </reference>
          <reference field="6" count="1">
            <x v="221"/>
          </reference>
        </references>
      </pivotArea>
    </format>
    <format dxfId="63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77"/>
          </reference>
          <reference field="6" count="1">
            <x v="68"/>
          </reference>
        </references>
      </pivotArea>
    </format>
    <format dxfId="63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4" count="1" selected="0">
            <x v="691"/>
          </reference>
          <reference field="6" count="1">
            <x v="222"/>
          </reference>
        </references>
      </pivotArea>
    </format>
    <format dxfId="63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6" count="5">
            <x v="1"/>
            <x v="8"/>
            <x v="31"/>
            <x v="82"/>
            <x v="180"/>
          </reference>
        </references>
      </pivotArea>
    </format>
    <format dxfId="63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8"/>
          </reference>
          <reference field="6" count="2">
            <x v="85"/>
            <x v="218"/>
          </reference>
        </references>
      </pivotArea>
    </format>
    <format dxfId="63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9"/>
          </reference>
          <reference field="6" count="1">
            <x v="222"/>
          </reference>
        </references>
      </pivotArea>
    </format>
    <format dxfId="63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2"/>
          </reference>
          <reference field="6" count="2">
            <x v="92"/>
            <x v="222"/>
          </reference>
        </references>
      </pivotArea>
    </format>
    <format dxfId="63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4"/>
          </reference>
          <reference field="6" count="2">
            <x v="92"/>
            <x v="218"/>
          </reference>
        </references>
      </pivotArea>
    </format>
    <format dxfId="63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1"/>
          </reference>
          <reference field="6" count="1">
            <x v="151"/>
          </reference>
        </references>
      </pivotArea>
    </format>
    <format dxfId="63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2"/>
          </reference>
          <reference field="6" count="1">
            <x v="222"/>
          </reference>
        </references>
      </pivotArea>
    </format>
    <format dxfId="63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03"/>
          </reference>
          <reference field="6" count="1">
            <x v="218"/>
          </reference>
        </references>
      </pivotArea>
    </format>
    <format dxfId="63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70"/>
          </reference>
          <reference field="6" count="1">
            <x v="222"/>
          </reference>
        </references>
      </pivotArea>
    </format>
    <format dxfId="63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93"/>
          </reference>
          <reference field="6" count="1">
            <x v="117"/>
          </reference>
        </references>
      </pivotArea>
    </format>
    <format dxfId="63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09"/>
          </reference>
          <reference field="6" count="1">
            <x v="222"/>
          </reference>
        </references>
      </pivotArea>
    </format>
    <format dxfId="63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4"/>
          </reference>
          <reference field="6" count="1">
            <x v="10"/>
          </reference>
        </references>
      </pivotArea>
    </format>
    <format dxfId="63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6" count="3">
            <x v="89"/>
            <x v="117"/>
            <x v="195"/>
          </reference>
        </references>
      </pivotArea>
    </format>
    <format dxfId="63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6" count="6">
            <x v="10"/>
            <x v="66"/>
            <x v="69"/>
            <x v="75"/>
            <x v="113"/>
            <x v="195"/>
          </reference>
        </references>
      </pivotArea>
    </format>
    <format dxfId="63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376"/>
          </reference>
          <reference field="6" count="1">
            <x v="117"/>
          </reference>
        </references>
      </pivotArea>
    </format>
    <format dxfId="63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386"/>
          </reference>
          <reference field="6" count="1">
            <x v="222"/>
          </reference>
        </references>
      </pivotArea>
    </format>
    <format dxfId="63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392"/>
          </reference>
          <reference field="6" count="1">
            <x v="117"/>
          </reference>
        </references>
      </pivotArea>
    </format>
    <format dxfId="63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49"/>
          </reference>
          <reference field="6" count="1">
            <x v="222"/>
          </reference>
        </references>
      </pivotArea>
    </format>
    <format dxfId="63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6" count="10">
            <x v="43"/>
            <x v="69"/>
            <x v="89"/>
            <x v="99"/>
            <x v="117"/>
            <x v="135"/>
            <x v="149"/>
            <x v="193"/>
            <x v="195"/>
            <x v="218"/>
          </reference>
        </references>
      </pivotArea>
    </format>
    <format dxfId="63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6" count="4">
            <x v="89"/>
            <x v="113"/>
            <x v="149"/>
            <x v="195"/>
          </reference>
        </references>
      </pivotArea>
    </format>
    <format dxfId="63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477"/>
          </reference>
          <reference field="6" count="1">
            <x v="222"/>
          </reference>
        </references>
      </pivotArea>
    </format>
    <format dxfId="63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6" count="5">
            <x v="43"/>
            <x v="89"/>
            <x v="113"/>
            <x v="195"/>
            <x v="203"/>
          </reference>
        </references>
      </pivotArea>
    </format>
    <format dxfId="63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22"/>
          </reference>
          <reference field="6" count="1">
            <x v="10"/>
          </reference>
        </references>
      </pivotArea>
    </format>
    <format dxfId="63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0"/>
          </reference>
          <reference field="6" count="2">
            <x v="40"/>
            <x v="66"/>
          </reference>
        </references>
      </pivotArea>
    </format>
    <format dxfId="63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1"/>
          </reference>
          <reference field="6" count="1">
            <x v="10"/>
          </reference>
        </references>
      </pivotArea>
    </format>
    <format dxfId="63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5"/>
          </reference>
          <reference field="6" count="2">
            <x v="43"/>
            <x v="117"/>
          </reference>
        </references>
      </pivotArea>
    </format>
    <format dxfId="63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6" count="4">
            <x v="89"/>
            <x v="135"/>
            <x v="156"/>
            <x v="195"/>
          </reference>
        </references>
      </pivotArea>
    </format>
    <format dxfId="63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7"/>
          </reference>
          <reference field="6" count="1">
            <x v="222"/>
          </reference>
        </references>
      </pivotArea>
    </format>
    <format dxfId="63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16"/>
          </reference>
          <reference field="6" count="1">
            <x v="117"/>
          </reference>
        </references>
      </pivotArea>
    </format>
    <format dxfId="63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49"/>
          </reference>
          <reference field="6" count="1">
            <x v="222"/>
          </reference>
        </references>
      </pivotArea>
    </format>
    <format dxfId="63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6" count="5">
            <x v="43"/>
            <x v="89"/>
            <x v="113"/>
            <x v="149"/>
            <x v="195"/>
          </reference>
        </references>
      </pivotArea>
    </format>
    <format dxfId="63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6" count="3">
            <x v="89"/>
            <x v="113"/>
            <x v="195"/>
          </reference>
        </references>
      </pivotArea>
    </format>
    <format dxfId="63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2"/>
          </reference>
          <reference field="6" count="1">
            <x v="222"/>
          </reference>
        </references>
      </pivotArea>
    </format>
    <format dxfId="63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4"/>
          </reference>
          <reference field="6" count="1">
            <x v="10"/>
          </reference>
        </references>
      </pivotArea>
    </format>
    <format dxfId="63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67"/>
          </reference>
          <reference field="6" count="1">
            <x v="195"/>
          </reference>
        </references>
      </pivotArea>
    </format>
    <format dxfId="63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3"/>
          </reference>
          <reference field="6" count="1">
            <x v="222"/>
          </reference>
        </references>
      </pivotArea>
    </format>
    <format dxfId="63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8"/>
          </reference>
          <reference field="6" count="1">
            <x v="10"/>
          </reference>
        </references>
      </pivotArea>
    </format>
    <format dxfId="63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9"/>
          </reference>
          <reference field="6" count="1">
            <x v="222"/>
          </reference>
        </references>
      </pivotArea>
    </format>
    <format dxfId="63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0"/>
          </reference>
          <reference field="6" count="2">
            <x v="81"/>
            <x v="222"/>
          </reference>
        </references>
      </pivotArea>
    </format>
    <format dxfId="63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3"/>
          </reference>
          <reference field="6" count="2">
            <x v="43"/>
            <x v="186"/>
          </reference>
        </references>
      </pivotArea>
    </format>
    <format dxfId="63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4"/>
          </reference>
          <reference field="6" count="1">
            <x v="222"/>
          </reference>
        </references>
      </pivotArea>
    </format>
    <format dxfId="63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5"/>
          </reference>
          <reference field="6" count="1">
            <x v="186"/>
          </reference>
        </references>
      </pivotArea>
    </format>
    <format dxfId="63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702"/>
          </reference>
          <reference field="6" count="1">
            <x v="117"/>
          </reference>
        </references>
      </pivotArea>
    </format>
    <format dxfId="63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6" count="8">
            <x v="23"/>
            <x v="86"/>
            <x v="99"/>
            <x v="117"/>
            <x v="135"/>
            <x v="159"/>
            <x v="195"/>
            <x v="218"/>
          </reference>
        </references>
      </pivotArea>
    </format>
    <format dxfId="63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4" count="1" selected="0">
            <x v="849"/>
          </reference>
          <reference field="6" count="1">
            <x v="214"/>
          </reference>
        </references>
      </pivotArea>
    </format>
    <format dxfId="63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0"/>
          </reference>
          <reference field="6" count="1">
            <x v="151"/>
          </reference>
        </references>
      </pivotArea>
    </format>
    <format dxfId="63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6"/>
          </reference>
          <reference field="6" count="2">
            <x v="32"/>
            <x v="222"/>
          </reference>
        </references>
      </pivotArea>
    </format>
    <format dxfId="63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"/>
          </reference>
          <reference field="6" count="1">
            <x v="32"/>
          </reference>
        </references>
      </pivotArea>
    </format>
    <format dxfId="63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1"/>
          </reference>
          <reference field="6" count="1">
            <x v="95"/>
          </reference>
        </references>
      </pivotArea>
    </format>
    <format dxfId="63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4"/>
          </reference>
          <reference field="6" count="1">
            <x v="222"/>
          </reference>
        </references>
      </pivotArea>
    </format>
    <format dxfId="63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5"/>
          </reference>
          <reference field="6" count="2">
            <x v="32"/>
            <x v="222"/>
          </reference>
        </references>
      </pivotArea>
    </format>
    <format dxfId="63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6" count="3">
            <x v="32"/>
            <x v="94"/>
            <x v="199"/>
          </reference>
        </references>
      </pivotArea>
    </format>
    <format dxfId="63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7"/>
          </reference>
          <reference field="6" count="2">
            <x v="32"/>
            <x v="222"/>
          </reference>
        </references>
      </pivotArea>
    </format>
    <format dxfId="63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8"/>
          </reference>
          <reference field="6" count="1">
            <x v="98"/>
          </reference>
        </references>
      </pivotArea>
    </format>
    <format dxfId="63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9"/>
          </reference>
          <reference field="6" count="2">
            <x v="32"/>
            <x v="222"/>
          </reference>
        </references>
      </pivotArea>
    </format>
    <format dxfId="63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0"/>
          </reference>
          <reference field="6" count="2">
            <x v="32"/>
            <x v="222"/>
          </reference>
        </references>
      </pivotArea>
    </format>
    <format dxfId="63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1"/>
          </reference>
          <reference field="6" count="1">
            <x v="98"/>
          </reference>
        </references>
      </pivotArea>
    </format>
    <format dxfId="63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02"/>
          </reference>
          <reference field="6" count="1">
            <x v="222"/>
          </reference>
        </references>
      </pivotArea>
    </format>
    <format dxfId="63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7"/>
          </reference>
          <reference field="6" count="1">
            <x v="98"/>
          </reference>
        </references>
      </pivotArea>
    </format>
    <format dxfId="63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6" count="5">
            <x v="25"/>
            <x v="97"/>
            <x v="98"/>
            <x v="154"/>
            <x v="188"/>
          </reference>
        </references>
      </pivotArea>
    </format>
    <format dxfId="63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6" count="4">
            <x v="95"/>
            <x v="98"/>
            <x v="188"/>
            <x v="214"/>
          </reference>
        </references>
      </pivotArea>
    </format>
    <format dxfId="63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11"/>
          </reference>
          <reference field="6" count="1">
            <x v="222"/>
          </reference>
        </references>
      </pivotArea>
    </format>
    <format dxfId="62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6" count="6">
            <x v="6"/>
            <x v="32"/>
            <x v="94"/>
            <x v="95"/>
            <x v="191"/>
            <x v="199"/>
          </reference>
        </references>
      </pivotArea>
    </format>
    <format dxfId="62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1"/>
          </reference>
          <reference field="6" count="2">
            <x v="98"/>
            <x v="170"/>
          </reference>
        </references>
      </pivotArea>
    </format>
    <format dxfId="62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2"/>
          </reference>
          <reference field="6" count="2">
            <x v="95"/>
            <x v="98"/>
          </reference>
        </references>
      </pivotArea>
    </format>
    <format dxfId="62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84"/>
          </reference>
          <reference field="6" count="1">
            <x v="222"/>
          </reference>
        </references>
      </pivotArea>
    </format>
    <format dxfId="62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05"/>
          </reference>
          <reference field="6" count="1">
            <x v="218"/>
          </reference>
        </references>
      </pivotArea>
    </format>
    <format dxfId="62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44"/>
          </reference>
          <reference field="6" count="1">
            <x v="222"/>
          </reference>
        </references>
      </pivotArea>
    </format>
    <format dxfId="62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6" count="6">
            <x v="25"/>
            <x v="97"/>
            <x v="98"/>
            <x v="101"/>
            <x v="152"/>
            <x v="188"/>
          </reference>
        </references>
      </pivotArea>
    </format>
    <format dxfId="62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6" count="7">
            <x v="17"/>
            <x v="27"/>
            <x v="77"/>
            <x v="95"/>
            <x v="98"/>
            <x v="188"/>
            <x v="214"/>
          </reference>
        </references>
      </pivotArea>
    </format>
    <format dxfId="62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5"/>
          </reference>
          <reference field="6" count="2">
            <x v="170"/>
            <x v="222"/>
          </reference>
        </references>
      </pivotArea>
    </format>
    <format dxfId="62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6" count="4">
            <x v="37"/>
            <x v="95"/>
            <x v="150"/>
            <x v="170"/>
          </reference>
        </references>
      </pivotArea>
    </format>
    <format dxfId="62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6" count="5">
            <x v="77"/>
            <x v="95"/>
            <x v="98"/>
            <x v="188"/>
            <x v="214"/>
          </reference>
        </references>
      </pivotArea>
    </format>
    <format dxfId="62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6" count="16">
            <x v="25"/>
            <x v="46"/>
            <x v="71"/>
            <x v="77"/>
            <x v="95"/>
            <x v="97"/>
            <x v="98"/>
            <x v="101"/>
            <x v="106"/>
            <x v="146"/>
            <x v="152"/>
            <x v="160"/>
            <x v="164"/>
            <x v="188"/>
            <x v="190"/>
            <x v="204"/>
          </reference>
        </references>
      </pivotArea>
    </format>
    <format dxfId="62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0"/>
          </reference>
          <reference field="6" count="1">
            <x v="222"/>
          </reference>
        </references>
      </pivotArea>
    </format>
    <format dxfId="62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3"/>
          </reference>
          <reference field="6" count="1">
            <x v="102"/>
          </reference>
        </references>
      </pivotArea>
    </format>
    <format dxfId="62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94"/>
          </reference>
          <reference field="6" count="1">
            <x v="32"/>
          </reference>
        </references>
      </pivotArea>
    </format>
    <format dxfId="62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63"/>
          </reference>
          <reference field="6" count="1">
            <x v="222"/>
          </reference>
        </references>
      </pivotArea>
    </format>
    <format dxfId="62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77"/>
          </reference>
          <reference field="6" count="1">
            <x v="98"/>
          </reference>
        </references>
      </pivotArea>
    </format>
    <format dxfId="62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6" count="14">
            <x v="25"/>
            <x v="27"/>
            <x v="46"/>
            <x v="77"/>
            <x v="95"/>
            <x v="97"/>
            <x v="98"/>
            <x v="118"/>
            <x v="123"/>
            <x v="146"/>
            <x v="152"/>
            <x v="160"/>
            <x v="188"/>
            <x v="190"/>
          </reference>
        </references>
      </pivotArea>
    </format>
    <format dxfId="62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8"/>
          </reference>
          <reference field="6" count="2">
            <x v="98"/>
            <x v="188"/>
          </reference>
        </references>
      </pivotArea>
    </format>
    <format dxfId="62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6" count="15">
            <x v="25"/>
            <x v="46"/>
            <x v="71"/>
            <x v="74"/>
            <x v="97"/>
            <x v="98"/>
            <x v="101"/>
            <x v="118"/>
            <x v="123"/>
            <x v="142"/>
            <x v="146"/>
            <x v="152"/>
            <x v="188"/>
            <x v="190"/>
            <x v="214"/>
          </reference>
        </references>
      </pivotArea>
    </format>
    <format dxfId="62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6" count="2">
            <x v="2"/>
            <x v="32"/>
          </reference>
        </references>
      </pivotArea>
    </format>
    <format dxfId="62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"/>
          </reference>
          <reference field="6" count="1">
            <x v="94"/>
          </reference>
        </references>
      </pivotArea>
    </format>
    <format dxfId="62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"/>
          </reference>
          <reference field="6" count="2">
            <x v="32"/>
            <x v="94"/>
          </reference>
        </references>
      </pivotArea>
    </format>
    <format dxfId="62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"/>
          </reference>
          <reference field="6" count="2">
            <x v="32"/>
            <x v="94"/>
          </reference>
        </references>
      </pivotArea>
    </format>
    <format dxfId="62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6"/>
          </reference>
          <reference field="6" count="2">
            <x v="2"/>
            <x v="32"/>
          </reference>
        </references>
      </pivotArea>
    </format>
    <format dxfId="62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"/>
          </reference>
          <reference field="6" count="2">
            <x v="2"/>
            <x v="32"/>
          </reference>
        </references>
      </pivotArea>
    </format>
    <format dxfId="62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8"/>
          </reference>
          <reference field="6" count="2">
            <x v="2"/>
            <x v="32"/>
          </reference>
        </references>
      </pivotArea>
    </format>
    <format dxfId="62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2"/>
          </reference>
          <reference field="6" count="2">
            <x v="2"/>
            <x v="32"/>
          </reference>
        </references>
      </pivotArea>
    </format>
    <format dxfId="62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"/>
          </reference>
          <reference field="6" count="2">
            <x v="2"/>
            <x v="32"/>
          </reference>
        </references>
      </pivotArea>
    </format>
    <format dxfId="62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0"/>
          </reference>
          <reference field="6" count="2">
            <x v="2"/>
            <x v="32"/>
          </reference>
        </references>
      </pivotArea>
    </format>
    <format dxfId="62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4"/>
          </reference>
          <reference field="6" count="2">
            <x v="2"/>
            <x v="32"/>
          </reference>
        </references>
      </pivotArea>
    </format>
    <format dxfId="62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5"/>
          </reference>
          <reference field="6" count="2">
            <x v="2"/>
            <x v="32"/>
          </reference>
        </references>
      </pivotArea>
    </format>
    <format dxfId="62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9"/>
          </reference>
          <reference field="6" count="2">
            <x v="2"/>
            <x v="32"/>
          </reference>
        </references>
      </pivotArea>
    </format>
    <format dxfId="62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1"/>
          </reference>
          <reference field="6" count="2">
            <x v="2"/>
            <x v="32"/>
          </reference>
        </references>
      </pivotArea>
    </format>
    <format dxfId="62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2"/>
          </reference>
          <reference field="6" count="2">
            <x v="2"/>
            <x v="32"/>
          </reference>
        </references>
      </pivotArea>
    </format>
    <format dxfId="62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4"/>
          </reference>
          <reference field="6" count="2">
            <x v="2"/>
            <x v="32"/>
          </reference>
        </references>
      </pivotArea>
    </format>
    <format dxfId="62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5"/>
          </reference>
          <reference field="6" count="1">
            <x v="94"/>
          </reference>
        </references>
      </pivotArea>
    </format>
    <format dxfId="62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6" count="3">
            <x v="2"/>
            <x v="32"/>
            <x v="94"/>
          </reference>
        </references>
      </pivotArea>
    </format>
    <format dxfId="62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0"/>
          </reference>
          <reference field="6" count="2">
            <x v="32"/>
            <x v="94"/>
          </reference>
        </references>
      </pivotArea>
    </format>
    <format dxfId="62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1"/>
          </reference>
          <reference field="6" count="2">
            <x v="32"/>
            <x v="94"/>
          </reference>
        </references>
      </pivotArea>
    </format>
    <format dxfId="62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4"/>
          </reference>
          <reference field="6" count="2">
            <x v="32"/>
            <x v="94"/>
          </reference>
        </references>
      </pivotArea>
    </format>
    <format dxfId="62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4"/>
          </reference>
          <reference field="6" count="1">
            <x v="32"/>
          </reference>
        </references>
      </pivotArea>
    </format>
    <format dxfId="62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81"/>
          </reference>
          <reference field="6" count="2">
            <x v="2"/>
            <x v="32"/>
          </reference>
        </references>
      </pivotArea>
    </format>
    <format dxfId="62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6" count="3">
            <x v="2"/>
            <x v="32"/>
            <x v="94"/>
          </reference>
        </references>
      </pivotArea>
    </format>
    <format dxfId="62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6" count="3">
            <x v="2"/>
            <x v="32"/>
            <x v="94"/>
          </reference>
        </references>
      </pivotArea>
    </format>
    <format dxfId="62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6"/>
          </reference>
          <reference field="6" count="2">
            <x v="32"/>
            <x v="94"/>
          </reference>
        </references>
      </pivotArea>
    </format>
    <format dxfId="62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1"/>
          </reference>
          <reference field="6" count="2">
            <x v="32"/>
            <x v="94"/>
          </reference>
        </references>
      </pivotArea>
    </format>
    <format dxfId="62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2"/>
          </reference>
          <reference field="6" count="2">
            <x v="32"/>
            <x v="94"/>
          </reference>
        </references>
      </pivotArea>
    </format>
    <format dxfId="6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7"/>
          </reference>
          <reference field="6" count="2">
            <x v="2"/>
            <x v="32"/>
          </reference>
        </references>
      </pivotArea>
    </format>
    <format dxfId="62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52"/>
          </reference>
          <reference field="6" count="2">
            <x v="2"/>
            <x v="32"/>
          </reference>
        </references>
      </pivotArea>
    </format>
    <format dxfId="62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4"/>
          </reference>
          <reference field="6" count="2">
            <x v="2"/>
            <x v="32"/>
          </reference>
        </references>
      </pivotArea>
    </format>
    <format dxfId="62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5"/>
          </reference>
          <reference field="6" count="2">
            <x v="2"/>
            <x v="32"/>
          </reference>
        </references>
      </pivotArea>
    </format>
    <format dxfId="62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5"/>
          </reference>
          <reference field="6" count="2">
            <x v="2"/>
            <x v="32"/>
          </reference>
        </references>
      </pivotArea>
    </format>
    <format dxfId="62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6"/>
          </reference>
          <reference field="6" count="2">
            <x v="2"/>
            <x v="32"/>
          </reference>
        </references>
      </pivotArea>
    </format>
    <format dxfId="62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57"/>
          </reference>
          <reference field="6" count="1">
            <x v="94"/>
          </reference>
        </references>
      </pivotArea>
    </format>
    <format dxfId="62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6" count="3">
            <x v="2"/>
            <x v="32"/>
            <x v="94"/>
          </reference>
        </references>
      </pivotArea>
    </format>
    <format dxfId="62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0"/>
          </reference>
          <reference field="6" count="1">
            <x v="2"/>
          </reference>
        </references>
      </pivotArea>
    </format>
    <format dxfId="62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3"/>
          </reference>
          <reference field="6" count="1">
            <x v="32"/>
          </reference>
        </references>
      </pivotArea>
    </format>
    <format dxfId="62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6"/>
          </reference>
          <reference field="6" count="2">
            <x v="2"/>
            <x v="32"/>
          </reference>
        </references>
      </pivotArea>
    </format>
    <format dxfId="62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7"/>
          </reference>
          <reference field="6" count="2">
            <x v="2"/>
            <x v="32"/>
          </reference>
        </references>
      </pivotArea>
    </format>
    <format dxfId="62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46"/>
          </reference>
          <reference field="6" count="2">
            <x v="2"/>
            <x v="32"/>
          </reference>
        </references>
      </pivotArea>
    </format>
    <format dxfId="62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"/>
          </reference>
          <reference field="6" count="1">
            <x v="87"/>
          </reference>
        </references>
      </pivotArea>
    </format>
    <format dxfId="62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"/>
          </reference>
          <reference field="6" count="1">
            <x v="12"/>
          </reference>
        </references>
      </pivotArea>
    </format>
    <format dxfId="62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5"/>
          </reference>
          <reference field="6" count="1">
            <x v="222"/>
          </reference>
        </references>
      </pivotArea>
    </format>
    <format dxfId="62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"/>
          </reference>
          <reference field="6" count="1">
            <x v="87"/>
          </reference>
        </references>
      </pivotArea>
    </format>
    <format dxfId="62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8"/>
          </reference>
          <reference field="6" count="1">
            <x v="222"/>
          </reference>
        </references>
      </pivotArea>
    </format>
    <format dxfId="62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17"/>
          </reference>
          <reference field="6" count="1">
            <x v="222"/>
          </reference>
        </references>
      </pivotArea>
    </format>
    <format dxfId="62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6" count="3">
            <x v="4"/>
            <x v="133"/>
            <x v="175"/>
          </reference>
        </references>
      </pivotArea>
    </format>
    <format dxfId="62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6" count="3">
            <x v="15"/>
            <x v="50"/>
            <x v="217"/>
          </reference>
        </references>
      </pivotArea>
    </format>
    <format dxfId="62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38"/>
          </reference>
          <reference field="6" count="1">
            <x v="222"/>
          </reference>
        </references>
      </pivotArea>
    </format>
    <format dxfId="62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6"/>
          </reference>
          <reference field="6" count="2">
            <x v="34"/>
            <x v="150"/>
          </reference>
        </references>
      </pivotArea>
    </format>
    <format dxfId="62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8"/>
          </reference>
          <reference field="6" count="1">
            <x v="34"/>
          </reference>
        </references>
      </pivotArea>
    </format>
    <format dxfId="62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60"/>
          </reference>
          <reference field="6" count="1">
            <x v="51"/>
          </reference>
        </references>
      </pivotArea>
    </format>
    <format dxfId="62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79"/>
          </reference>
          <reference field="6" count="1">
            <x v="222"/>
          </reference>
        </references>
      </pivotArea>
    </format>
    <format dxfId="62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1"/>
          </reference>
          <reference field="6" count="2">
            <x v="51"/>
            <x v="218"/>
          </reference>
        </references>
      </pivotArea>
    </format>
    <format dxfId="62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"/>
          </reference>
          <reference field="6" count="1">
            <x v="222"/>
          </reference>
        </references>
      </pivotArea>
    </format>
    <format dxfId="62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4"/>
          </reference>
          <reference field="6" count="1">
            <x v="218"/>
          </reference>
        </references>
      </pivotArea>
    </format>
    <format dxfId="62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05"/>
          </reference>
          <reference field="6" count="1">
            <x v="222"/>
          </reference>
        </references>
      </pivotArea>
    </format>
    <format dxfId="62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6" count="24">
            <x v="30"/>
            <x v="32"/>
            <x v="33"/>
            <x v="39"/>
            <x v="43"/>
            <x v="44"/>
            <x v="67"/>
            <x v="69"/>
            <x v="70"/>
            <x v="76"/>
            <x v="80"/>
            <x v="81"/>
            <x v="88"/>
            <x v="123"/>
            <x v="131"/>
            <x v="133"/>
            <x v="146"/>
            <x v="157"/>
            <x v="160"/>
            <x v="161"/>
            <x v="194"/>
            <x v="197"/>
            <x v="201"/>
            <x v="202"/>
          </reference>
        </references>
      </pivotArea>
    </format>
    <format dxfId="62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6" count="10">
            <x v="32"/>
            <x v="39"/>
            <x v="70"/>
            <x v="80"/>
            <x v="81"/>
            <x v="133"/>
            <x v="157"/>
            <x v="197"/>
            <x v="201"/>
            <x v="202"/>
          </reference>
        </references>
      </pivotArea>
    </format>
    <format dxfId="62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3"/>
          </reference>
          <reference field="6" count="1">
            <x v="196"/>
          </reference>
        </references>
      </pivotArea>
    </format>
    <format dxfId="62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6" count="11">
            <x v="30"/>
            <x v="32"/>
            <x v="39"/>
            <x v="43"/>
            <x v="81"/>
            <x v="95"/>
            <x v="133"/>
            <x v="157"/>
            <x v="163"/>
            <x v="196"/>
            <x v="201"/>
          </reference>
        </references>
      </pivotArea>
    </format>
    <format dxfId="62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6" count="13">
            <x v="32"/>
            <x v="33"/>
            <x v="44"/>
            <x v="70"/>
            <x v="80"/>
            <x v="81"/>
            <x v="95"/>
            <x v="133"/>
            <x v="146"/>
            <x v="157"/>
            <x v="160"/>
            <x v="201"/>
            <x v="202"/>
          </reference>
        </references>
      </pivotArea>
    </format>
    <format dxfId="62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296"/>
          </reference>
          <reference field="6" count="1">
            <x v="69"/>
          </reference>
        </references>
      </pivotArea>
    </format>
    <format dxfId="62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433"/>
          </reference>
          <reference field="6" count="1">
            <x v="24"/>
          </reference>
        </references>
      </pivotArea>
    </format>
    <format dxfId="62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6" count="12">
            <x v="5"/>
            <x v="10"/>
            <x v="24"/>
            <x v="30"/>
            <x v="40"/>
            <x v="43"/>
            <x v="67"/>
            <x v="69"/>
            <x v="94"/>
            <x v="96"/>
            <x v="105"/>
            <x v="123"/>
          </reference>
        </references>
      </pivotArea>
    </format>
    <format dxfId="62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6" count="5">
            <x v="10"/>
            <x v="40"/>
            <x v="75"/>
            <x v="94"/>
            <x v="195"/>
          </reference>
        </references>
      </pivotArea>
    </format>
    <format dxfId="62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7"/>
          </reference>
          <reference field="6" count="2">
            <x v="40"/>
            <x v="94"/>
          </reference>
        </references>
      </pivotArea>
    </format>
    <format dxfId="62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6" count="11">
            <x v="10"/>
            <x v="24"/>
            <x v="30"/>
            <x v="40"/>
            <x v="43"/>
            <x v="64"/>
            <x v="67"/>
            <x v="69"/>
            <x v="94"/>
            <x v="141"/>
            <x v="184"/>
          </reference>
        </references>
      </pivotArea>
    </format>
    <format dxfId="62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3"/>
          </reference>
          <reference field="6" count="1">
            <x v="69"/>
          </reference>
        </references>
      </pivotArea>
    </format>
    <format dxfId="62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4"/>
          </reference>
          <reference field="6" count="1">
            <x v="24"/>
          </reference>
        </references>
      </pivotArea>
    </format>
    <format dxfId="62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6" count="9">
            <x v="30"/>
            <x v="32"/>
            <x v="43"/>
            <x v="69"/>
            <x v="112"/>
            <x v="142"/>
            <x v="147"/>
            <x v="149"/>
            <x v="201"/>
          </reference>
        </references>
      </pivotArea>
    </format>
    <format dxfId="62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2"/>
          </reference>
          <reference field="6" count="2">
            <x v="24"/>
            <x v="43"/>
          </reference>
        </references>
      </pivotArea>
    </format>
    <format dxfId="62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5"/>
          </reference>
          <reference field="6" count="1">
            <x v="24"/>
          </reference>
        </references>
      </pivotArea>
    </format>
    <format dxfId="62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7"/>
          </reference>
          <reference field="6" count="2">
            <x v="10"/>
            <x v="40"/>
          </reference>
        </references>
      </pivotArea>
    </format>
    <format dxfId="62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4" count="1" selected="0">
            <x v="0"/>
          </reference>
          <reference field="6" count="1">
            <x v="2"/>
          </reference>
        </references>
      </pivotArea>
    </format>
    <format dxfId="62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4" count="1" selected="0">
            <x v="648"/>
          </reference>
          <reference field="6" count="1">
            <x v="218"/>
          </reference>
        </references>
      </pivotArea>
    </format>
    <format dxfId="62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4" count="1" selected="0">
            <x v="831"/>
          </reference>
          <reference field="6" count="1">
            <x v="2"/>
          </reference>
        </references>
      </pivotArea>
    </format>
    <format dxfId="62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6" count="9">
            <x v="32"/>
            <x v="43"/>
            <x v="81"/>
            <x v="133"/>
            <x v="157"/>
            <x v="163"/>
            <x v="174"/>
            <x v="196"/>
            <x v="201"/>
          </reference>
        </references>
      </pivotArea>
    </format>
    <format dxfId="62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9"/>
          </reference>
          <reference field="6" count="1">
            <x v="222"/>
          </reference>
        </references>
      </pivotArea>
    </format>
    <format dxfId="61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6" count="14">
            <x v="4"/>
            <x v="30"/>
            <x v="32"/>
            <x v="69"/>
            <x v="83"/>
            <x v="112"/>
            <x v="123"/>
            <x v="133"/>
            <x v="138"/>
            <x v="148"/>
            <x v="157"/>
            <x v="163"/>
            <x v="196"/>
            <x v="198"/>
          </reference>
        </references>
      </pivotArea>
    </format>
    <format dxfId="61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6" count="16">
            <x v="10"/>
            <x v="30"/>
            <x v="32"/>
            <x v="39"/>
            <x v="43"/>
            <x v="69"/>
            <x v="81"/>
            <x v="96"/>
            <x v="133"/>
            <x v="134"/>
            <x v="157"/>
            <x v="163"/>
            <x v="179"/>
            <x v="196"/>
            <x v="201"/>
            <x v="202"/>
          </reference>
        </references>
      </pivotArea>
    </format>
    <format dxfId="61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6" count="9">
            <x v="29"/>
            <x v="30"/>
            <x v="32"/>
            <x v="69"/>
            <x v="112"/>
            <x v="114"/>
            <x v="138"/>
            <x v="144"/>
            <x v="196"/>
          </reference>
        </references>
      </pivotArea>
    </format>
    <format dxfId="61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0"/>
          </reference>
          <reference field="6" count="1">
            <x v="222"/>
          </reference>
        </references>
      </pivotArea>
    </format>
    <format dxfId="61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3"/>
          </reference>
          <reference field="6" count="1">
            <x v="218"/>
          </reference>
        </references>
      </pivotArea>
    </format>
    <format dxfId="61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4"/>
          </reference>
          <reference field="6" count="1">
            <x v="187"/>
          </reference>
        </references>
      </pivotArea>
    </format>
    <format dxfId="61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13"/>
          </reference>
          <reference field="6" count="1">
            <x v="117"/>
          </reference>
        </references>
      </pivotArea>
    </format>
    <format dxfId="61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6" count="19">
            <x v="14"/>
            <x v="30"/>
            <x v="32"/>
            <x v="33"/>
            <x v="69"/>
            <x v="70"/>
            <x v="73"/>
            <x v="112"/>
            <x v="114"/>
            <x v="115"/>
            <x v="138"/>
            <x v="140"/>
            <x v="144"/>
            <x v="150"/>
            <x v="157"/>
            <x v="196"/>
            <x v="198"/>
            <x v="201"/>
            <x v="214"/>
          </reference>
        </references>
      </pivotArea>
    </format>
    <format dxfId="61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5"/>
          </reference>
          <reference field="6" count="1">
            <x v="4"/>
          </reference>
        </references>
      </pivotArea>
    </format>
    <format dxfId="61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98"/>
          </reference>
          <reference field="6" count="1">
            <x v="196"/>
          </reference>
        </references>
      </pivotArea>
    </format>
    <format dxfId="61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05"/>
          </reference>
          <reference field="6" count="1">
            <x v="196"/>
          </reference>
        </references>
      </pivotArea>
    </format>
    <format dxfId="61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55"/>
          </reference>
          <reference field="6" count="1">
            <x v="222"/>
          </reference>
        </references>
      </pivotArea>
    </format>
    <format dxfId="61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73"/>
          </reference>
          <reference field="6" count="2">
            <x v="43"/>
            <x v="196"/>
          </reference>
        </references>
      </pivotArea>
    </format>
    <format dxfId="61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56"/>
          </reference>
          <reference field="6" count="1">
            <x v="4"/>
          </reference>
        </references>
      </pivotArea>
    </format>
    <format dxfId="61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3"/>
          </reference>
          <reference field="6" count="1">
            <x v="205"/>
          </reference>
        </references>
      </pivotArea>
    </format>
    <format dxfId="61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8"/>
          </reference>
          <reference field="6" count="1">
            <x v="117"/>
          </reference>
        </references>
      </pivotArea>
    </format>
    <format dxfId="61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03"/>
          </reference>
          <reference field="6" count="2">
            <x v="129"/>
            <x v="214"/>
          </reference>
        </references>
      </pivotArea>
    </format>
    <format dxfId="61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35"/>
          </reference>
          <reference field="6" count="1">
            <x v="222"/>
          </reference>
        </references>
      </pivotArea>
    </format>
    <format dxfId="61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52"/>
          </reference>
          <reference field="6" count="1">
            <x v="117"/>
          </reference>
        </references>
      </pivotArea>
    </format>
    <format dxfId="61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4"/>
          </reference>
          <reference field="6" count="1">
            <x v="43"/>
          </reference>
        </references>
      </pivotArea>
    </format>
    <format dxfId="61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5"/>
          </reference>
          <reference field="6" count="1">
            <x v="196"/>
          </reference>
        </references>
      </pivotArea>
    </format>
    <format dxfId="61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4" count="1" selected="0">
            <x v="805"/>
          </reference>
          <reference field="6" count="1">
            <x v="222"/>
          </reference>
        </references>
      </pivotArea>
    </format>
    <format dxfId="61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61"/>
          </reference>
          <reference field="6" count="2">
            <x v="73"/>
            <x v="151"/>
          </reference>
        </references>
      </pivotArea>
    </format>
    <format dxfId="61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210"/>
          </reference>
          <reference field="6" count="1">
            <x v="73"/>
          </reference>
        </references>
      </pivotArea>
    </format>
    <format dxfId="61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6" count="9">
            <x v="16"/>
            <x v="32"/>
            <x v="45"/>
            <x v="73"/>
            <x v="109"/>
            <x v="148"/>
            <x v="151"/>
            <x v="179"/>
            <x v="183"/>
          </reference>
        </references>
      </pivotArea>
    </format>
    <format dxfId="61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6" count="10">
            <x v="61"/>
            <x v="70"/>
            <x v="95"/>
            <x v="100"/>
            <x v="127"/>
            <x v="157"/>
            <x v="185"/>
            <x v="206"/>
            <x v="215"/>
            <x v="221"/>
          </reference>
        </references>
      </pivotArea>
    </format>
    <format dxfId="61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5"/>
          </reference>
          <reference field="6" count="1">
            <x v="84"/>
          </reference>
        </references>
      </pivotArea>
    </format>
    <format dxfId="61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6" count="7">
            <x v="0"/>
            <x v="41"/>
            <x v="84"/>
            <x v="124"/>
            <x v="153"/>
            <x v="217"/>
            <x v="218"/>
          </reference>
        </references>
      </pivotArea>
    </format>
    <format dxfId="61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6" count="5">
            <x v="3"/>
            <x v="84"/>
            <x v="153"/>
            <x v="171"/>
            <x v="177"/>
          </reference>
        </references>
      </pivotArea>
    </format>
    <format dxfId="61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9"/>
          </reference>
          <reference field="6" count="1">
            <x v="84"/>
          </reference>
        </references>
      </pivotArea>
    </format>
    <format dxfId="61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173"/>
          </reference>
          <reference field="6" count="1">
            <x v="222"/>
          </reference>
        </references>
      </pivotArea>
    </format>
    <format dxfId="61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318"/>
          </reference>
          <reference field="6" count="1">
            <x v="84"/>
          </reference>
        </references>
      </pivotArea>
    </format>
    <format dxfId="61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327"/>
          </reference>
          <reference field="6" count="1">
            <x v="222"/>
          </reference>
        </references>
      </pivotArea>
    </format>
    <format dxfId="616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6" count="13">
            <x v="0"/>
            <x v="3"/>
            <x v="11"/>
            <x v="41"/>
            <x v="42"/>
            <x v="84"/>
            <x v="126"/>
            <x v="130"/>
            <x v="153"/>
            <x v="168"/>
            <x v="171"/>
            <x v="217"/>
            <x v="218"/>
          </reference>
        </references>
      </pivotArea>
    </format>
    <format dxfId="61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6" count="8">
            <x v="0"/>
            <x v="28"/>
            <x v="41"/>
            <x v="84"/>
            <x v="153"/>
            <x v="171"/>
            <x v="217"/>
            <x v="218"/>
          </reference>
        </references>
      </pivotArea>
    </format>
    <format dxfId="61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580"/>
          </reference>
          <reference field="6" count="1">
            <x v="84"/>
          </reference>
        </references>
      </pivotArea>
    </format>
    <format dxfId="61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666"/>
          </reference>
          <reference field="6" count="1">
            <x v="85"/>
          </reference>
        </references>
      </pivotArea>
    </format>
    <format dxfId="61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6" count="10">
            <x v="3"/>
            <x v="19"/>
            <x v="28"/>
            <x v="41"/>
            <x v="42"/>
            <x v="84"/>
            <x v="116"/>
            <x v="153"/>
            <x v="171"/>
            <x v="217"/>
          </reference>
        </references>
      </pivotArea>
    </format>
    <format dxfId="61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6" count="8">
            <x v="0"/>
            <x v="3"/>
            <x v="41"/>
            <x v="84"/>
            <x v="124"/>
            <x v="153"/>
            <x v="217"/>
            <x v="218"/>
          </reference>
        </references>
      </pivotArea>
    </format>
    <format dxfId="61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6" count="4">
            <x v="3"/>
            <x v="42"/>
            <x v="153"/>
            <x v="189"/>
          </reference>
        </references>
      </pivotArea>
    </format>
    <format dxfId="61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6" count="12">
            <x v="0"/>
            <x v="3"/>
            <x v="11"/>
            <x v="28"/>
            <x v="41"/>
            <x v="84"/>
            <x v="124"/>
            <x v="130"/>
            <x v="153"/>
            <x v="171"/>
            <x v="217"/>
            <x v="218"/>
          </reference>
        </references>
      </pivotArea>
    </format>
    <format dxfId="61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5"/>
          </reference>
          <reference field="6" count="1">
            <x v="11"/>
          </reference>
        </references>
      </pivotArea>
    </format>
    <format dxfId="61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6" count="10">
            <x v="0"/>
            <x v="3"/>
            <x v="41"/>
            <x v="84"/>
            <x v="124"/>
            <x v="130"/>
            <x v="153"/>
            <x v="171"/>
            <x v="217"/>
            <x v="218"/>
          </reference>
        </references>
      </pivotArea>
    </format>
    <format dxfId="61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6" count="3">
            <x v="84"/>
            <x v="153"/>
            <x v="218"/>
          </reference>
        </references>
      </pivotArea>
    </format>
    <format dxfId="61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1"/>
          </reference>
          <reference field="6" count="1">
            <x v="85"/>
          </reference>
        </references>
      </pivotArea>
    </format>
    <format dxfId="61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2"/>
          </reference>
          <reference field="6" count="1">
            <x v="218"/>
          </reference>
        </references>
      </pivotArea>
    </format>
    <format dxfId="61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268"/>
          </reference>
          <reference field="6" count="2">
            <x v="43"/>
            <x v="153"/>
          </reference>
        </references>
      </pivotArea>
    </format>
    <format dxfId="61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393"/>
          </reference>
          <reference field="6" count="2">
            <x v="84"/>
            <x v="153"/>
          </reference>
        </references>
      </pivotArea>
    </format>
    <format dxfId="61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17"/>
          </reference>
          <reference field="6" count="1">
            <x v="85"/>
          </reference>
        </references>
      </pivotArea>
    </format>
    <format dxfId="61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9"/>
          </reference>
          <reference field="6" count="1">
            <x v="222"/>
          </reference>
        </references>
      </pivotArea>
    </format>
    <format dxfId="61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91"/>
          </reference>
          <reference field="6" count="2">
            <x v="84"/>
            <x v="171"/>
          </reference>
        </references>
      </pivotArea>
    </format>
    <format dxfId="61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17"/>
          </reference>
          <reference field="6" count="1">
            <x v="222"/>
          </reference>
        </references>
      </pivotArea>
    </format>
    <format dxfId="61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6" count="5">
            <x v="84"/>
            <x v="85"/>
            <x v="153"/>
            <x v="171"/>
            <x v="217"/>
          </reference>
        </references>
      </pivotArea>
    </format>
    <format dxfId="61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6" count="5">
            <x v="84"/>
            <x v="85"/>
            <x v="153"/>
            <x v="171"/>
            <x v="217"/>
          </reference>
        </references>
      </pivotArea>
    </format>
    <format dxfId="61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5"/>
          </reference>
          <reference field="6" count="1">
            <x v="153"/>
          </reference>
        </references>
      </pivotArea>
    </format>
    <format dxfId="61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6"/>
          </reference>
          <reference field="6" count="1">
            <x v="217"/>
          </reference>
        </references>
      </pivotArea>
    </format>
    <format dxfId="61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6" count="7">
            <x v="31"/>
            <x v="38"/>
            <x v="84"/>
            <x v="85"/>
            <x v="153"/>
            <x v="171"/>
            <x v="217"/>
          </reference>
        </references>
      </pivotArea>
    </format>
    <format dxfId="61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6" count="6">
            <x v="84"/>
            <x v="85"/>
            <x v="153"/>
            <x v="171"/>
            <x v="217"/>
            <x v="218"/>
          </reference>
        </references>
      </pivotArea>
    </format>
    <format dxfId="61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6" count="3">
            <x v="84"/>
            <x v="85"/>
            <x v="217"/>
          </reference>
        </references>
      </pivotArea>
    </format>
    <format dxfId="61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6" count="5">
            <x v="84"/>
            <x v="85"/>
            <x v="153"/>
            <x v="171"/>
            <x v="217"/>
          </reference>
        </references>
      </pivotArea>
    </format>
    <format dxfId="61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6" count="7">
            <x v="31"/>
            <x v="38"/>
            <x v="84"/>
            <x v="85"/>
            <x v="153"/>
            <x v="171"/>
            <x v="217"/>
          </reference>
        </references>
      </pivotArea>
    </format>
    <format dxfId="61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4" count="1" selected="0">
            <x v="325"/>
          </reference>
          <reference field="6" count="1">
            <x v="85"/>
          </reference>
        </references>
      </pivotArea>
    </format>
    <format dxfId="61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0"/>
          </reference>
          <reference field="6" count="1">
            <x v="222"/>
          </reference>
        </references>
      </pivotArea>
    </format>
    <format dxfId="61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154"/>
          </reference>
          <reference field="6" count="1">
            <x v="218"/>
          </reference>
        </references>
      </pivotArea>
    </format>
    <format dxfId="61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281"/>
          </reference>
          <reference field="6" count="1">
            <x v="222"/>
          </reference>
        </references>
      </pivotArea>
    </format>
    <format dxfId="61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6" count="3">
            <x v="15"/>
            <x v="50"/>
            <x v="217"/>
          </reference>
        </references>
      </pivotArea>
    </format>
    <format dxfId="61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40"/>
          </reference>
          <reference field="6" count="1">
            <x v="222"/>
          </reference>
        </references>
      </pivotArea>
    </format>
    <format dxfId="61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98"/>
          </reference>
          <reference field="6" count="1">
            <x v="218"/>
          </reference>
        </references>
      </pivotArea>
    </format>
    <format dxfId="61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6" count="4">
            <x v="15"/>
            <x v="21"/>
            <x v="50"/>
            <x v="217"/>
          </reference>
        </references>
      </pivotArea>
    </format>
    <format dxfId="61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76"/>
          </reference>
          <reference field="6" count="1">
            <x v="218"/>
          </reference>
        </references>
      </pivotArea>
    </format>
    <format dxfId="61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6" count="3">
            <x v="15"/>
            <x v="50"/>
            <x v="217"/>
          </reference>
        </references>
      </pivotArea>
    </format>
    <format dxfId="61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4"/>
          </reference>
          <reference field="6" count="2">
            <x v="79"/>
            <x v="177"/>
          </reference>
        </references>
      </pivotArea>
    </format>
    <format dxfId="61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6" count="3">
            <x v="15"/>
            <x v="50"/>
            <x v="217"/>
          </reference>
        </references>
      </pivotArea>
    </format>
    <format dxfId="61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5"/>
          </reference>
          <reference field="6" count="1">
            <x v="222"/>
          </reference>
        </references>
      </pivotArea>
    </format>
    <format dxfId="61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1"/>
          </reference>
          <reference field="6" count="2">
            <x v="85"/>
            <x v="218"/>
          </reference>
        </references>
      </pivotArea>
    </format>
    <format dxfId="61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6" count="5">
            <x v="15"/>
            <x v="21"/>
            <x v="50"/>
            <x v="51"/>
            <x v="217"/>
          </reference>
        </references>
      </pivotArea>
    </format>
    <format dxfId="61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69"/>
          </reference>
          <reference field="6" count="1">
            <x v="50"/>
          </reference>
        </references>
      </pivotArea>
    </format>
    <format dxfId="61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6" count="3">
            <x v="43"/>
            <x v="50"/>
            <x v="217"/>
          </reference>
        </references>
      </pivotArea>
    </format>
    <format dxfId="61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662"/>
          </reference>
          <reference field="6" count="2">
            <x v="43"/>
            <x v="213"/>
          </reference>
        </references>
      </pivotArea>
    </format>
    <format dxfId="61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6" count="3">
            <x v="15"/>
            <x v="50"/>
            <x v="217"/>
          </reference>
        </references>
      </pivotArea>
    </format>
    <format dxfId="61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45"/>
          </reference>
          <reference field="6" count="1">
            <x v="222"/>
          </reference>
        </references>
      </pivotArea>
    </format>
    <format dxfId="61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62"/>
          </reference>
          <reference field="6" count="1">
            <x v="79"/>
          </reference>
        </references>
      </pivotArea>
    </format>
    <format dxfId="61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6" count="3">
            <x v="84"/>
            <x v="153"/>
            <x v="171"/>
          </reference>
        </references>
      </pivotArea>
    </format>
    <format dxfId="61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6" count="3">
            <x v="84"/>
            <x v="153"/>
            <x v="171"/>
          </reference>
        </references>
      </pivotArea>
    </format>
    <format dxfId="61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268"/>
          </reference>
          <reference field="6" count="1">
            <x v="43"/>
          </reference>
        </references>
      </pivotArea>
    </format>
    <format dxfId="61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6" count="3">
            <x v="84"/>
            <x v="153"/>
            <x v="171"/>
          </reference>
        </references>
      </pivotArea>
    </format>
    <format dxfId="61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4" count="1" selected="0">
            <x v="646"/>
          </reference>
          <reference field="6" count="1">
            <x v="43"/>
          </reference>
        </references>
      </pivotArea>
    </format>
    <format dxfId="61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4" count="1" selected="0">
            <x v="475"/>
          </reference>
          <reference field="6" count="1">
            <x v="92"/>
          </reference>
        </references>
      </pivotArea>
    </format>
    <format dxfId="61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4"/>
          </reference>
          <reference field="6" count="2">
            <x v="119"/>
            <x v="165"/>
          </reference>
        </references>
      </pivotArea>
    </format>
    <format dxfId="61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6"/>
          </reference>
          <reference field="6" count="1">
            <x v="178"/>
          </reference>
        </references>
      </pivotArea>
    </format>
    <format dxfId="61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7"/>
          </reference>
          <reference field="6" count="1">
            <x v="165"/>
          </reference>
        </references>
      </pivotArea>
    </format>
    <format dxfId="61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487"/>
          </reference>
          <reference field="6" count="1">
            <x v="178"/>
          </reference>
        </references>
      </pivotArea>
    </format>
    <format dxfId="61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572"/>
          </reference>
          <reference field="6" count="2">
            <x v="165"/>
            <x v="178"/>
          </reference>
        </references>
      </pivotArea>
    </format>
    <format dxfId="61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741"/>
          </reference>
          <reference field="6" count="2">
            <x v="165"/>
            <x v="178"/>
          </reference>
        </references>
      </pivotArea>
    </format>
    <format dxfId="61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4" count="1" selected="0">
            <x v="815"/>
          </reference>
          <reference field="6" count="2">
            <x v="165"/>
            <x v="178"/>
          </reference>
        </references>
      </pivotArea>
    </format>
    <format dxfId="61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1"/>
          </reference>
          <reference field="6" count="1">
            <x v="43"/>
          </reference>
        </references>
      </pivotArea>
    </format>
    <format dxfId="61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158"/>
          </reference>
          <reference field="6" count="1">
            <x v="81"/>
          </reference>
        </references>
      </pivotArea>
    </format>
    <format dxfId="61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223"/>
          </reference>
          <reference field="6" count="2">
            <x v="43"/>
            <x v="81"/>
          </reference>
        </references>
      </pivotArea>
    </format>
    <format dxfId="61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236"/>
          </reference>
          <reference field="6" count="2">
            <x v="43"/>
            <x v="81"/>
          </reference>
        </references>
      </pivotArea>
    </format>
    <format dxfId="61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333"/>
          </reference>
          <reference field="6" count="2">
            <x v="43"/>
            <x v="81"/>
          </reference>
        </references>
      </pivotArea>
    </format>
    <format dxfId="60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1"/>
          </reference>
          <reference field="6" count="2">
            <x v="43"/>
            <x v="81"/>
          </reference>
        </references>
      </pivotArea>
    </format>
    <format dxfId="60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2"/>
          </reference>
          <reference field="6" count="2">
            <x v="43"/>
            <x v="81"/>
          </reference>
        </references>
      </pivotArea>
    </format>
    <format dxfId="60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526"/>
          </reference>
          <reference field="6" count="2">
            <x v="43"/>
            <x v="81"/>
          </reference>
        </references>
      </pivotArea>
    </format>
    <format dxfId="60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3"/>
          </reference>
          <reference field="6" count="1">
            <x v="43"/>
          </reference>
        </references>
      </pivotArea>
    </format>
    <format dxfId="60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8"/>
          </reference>
          <reference field="6" count="1">
            <x v="81"/>
          </reference>
        </references>
      </pivotArea>
    </format>
    <format dxfId="60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4" count="1" selected="0">
            <x v="105"/>
          </reference>
          <reference field="6" count="1">
            <x v="43"/>
          </reference>
        </references>
      </pivotArea>
    </format>
    <format dxfId="60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6" count="3">
            <x v="40"/>
            <x v="43"/>
            <x v="69"/>
          </reference>
        </references>
      </pivotArea>
    </format>
    <format dxfId="60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6"/>
          </reference>
          <reference field="6" count="2">
            <x v="40"/>
            <x v="43"/>
          </reference>
        </references>
      </pivotArea>
    </format>
    <format dxfId="60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6" count="4">
            <x v="40"/>
            <x v="43"/>
            <x v="92"/>
            <x v="94"/>
          </reference>
        </references>
      </pivotArea>
    </format>
    <format dxfId="60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6" count="4">
            <x v="40"/>
            <x v="43"/>
            <x v="92"/>
            <x v="94"/>
          </reference>
        </references>
      </pivotArea>
    </format>
    <format dxfId="608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6" count="3">
            <x v="46"/>
            <x v="95"/>
            <x v="173"/>
          </reference>
        </references>
      </pivotArea>
    </format>
    <format dxfId="60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6" count="5">
            <x v="40"/>
            <x v="43"/>
            <x v="81"/>
            <x v="92"/>
            <x v="94"/>
          </reference>
        </references>
      </pivotArea>
    </format>
    <format dxfId="60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1"/>
          </reference>
          <reference field="6" count="2">
            <x v="81"/>
            <x v="92"/>
          </reference>
        </references>
      </pivotArea>
    </format>
    <format dxfId="608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8"/>
          </reference>
          <reference field="6" count="2">
            <x v="81"/>
            <x v="92"/>
          </reference>
        </references>
      </pivotArea>
    </format>
    <format dxfId="60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6" count="3">
            <x v="81"/>
            <x v="92"/>
            <x v="115"/>
          </reference>
        </references>
      </pivotArea>
    </format>
    <format dxfId="60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29"/>
          </reference>
          <reference field="6" count="2">
            <x v="81"/>
            <x v="92"/>
          </reference>
        </references>
      </pivotArea>
    </format>
    <format dxfId="60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33"/>
          </reference>
          <reference field="6" count="2">
            <x v="81"/>
            <x v="92"/>
          </reference>
        </references>
      </pivotArea>
    </format>
    <format dxfId="60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92"/>
          </reference>
          <reference field="6" count="2">
            <x v="81"/>
            <x v="92"/>
          </reference>
        </references>
      </pivotArea>
    </format>
    <format dxfId="608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306"/>
          </reference>
          <reference field="6" count="2">
            <x v="81"/>
            <x v="115"/>
          </reference>
        </references>
      </pivotArea>
    </format>
    <format dxfId="608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03"/>
          </reference>
          <reference field="6" count="2">
            <x v="81"/>
            <x v="92"/>
          </reference>
        </references>
      </pivotArea>
    </format>
    <format dxfId="607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26"/>
          </reference>
          <reference field="6" count="2">
            <x v="81"/>
            <x v="115"/>
          </reference>
        </references>
      </pivotArea>
    </format>
    <format dxfId="60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6" count="3">
            <x v="81"/>
            <x v="92"/>
            <x v="115"/>
          </reference>
        </references>
      </pivotArea>
    </format>
    <format dxfId="60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561"/>
          </reference>
          <reference field="6" count="2">
            <x v="81"/>
            <x v="92"/>
          </reference>
        </references>
      </pivotArea>
    </format>
    <format dxfId="607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19"/>
          </reference>
          <reference field="6" count="2">
            <x v="81"/>
            <x v="115"/>
          </reference>
        </references>
      </pivotArea>
    </format>
    <format dxfId="607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63"/>
          </reference>
          <reference field="6" count="2">
            <x v="30"/>
            <x v="81"/>
          </reference>
        </references>
      </pivotArea>
    </format>
    <format dxfId="60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4" count="1" selected="0">
            <x v="783"/>
          </reference>
          <reference field="6" count="1">
            <x v="92"/>
          </reference>
        </references>
      </pivotArea>
    </format>
    <format dxfId="60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6" count="3">
            <x v="46"/>
            <x v="66"/>
            <x v="81"/>
          </reference>
        </references>
      </pivotArea>
    </format>
    <format dxfId="60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9"/>
          </reference>
          <reference field="6" count="1">
            <x v="92"/>
          </reference>
        </references>
      </pivotArea>
    </format>
    <format dxfId="60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86"/>
          </reference>
          <reference field="6" count="2">
            <x v="81"/>
            <x v="92"/>
          </reference>
        </references>
      </pivotArea>
    </format>
    <format dxfId="60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99"/>
          </reference>
          <reference field="6" count="2">
            <x v="81"/>
            <x v="92"/>
          </reference>
        </references>
      </pivotArea>
    </format>
    <format dxfId="606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155"/>
          </reference>
          <reference field="6" count="1">
            <x v="40"/>
          </reference>
        </references>
      </pivotArea>
    </format>
    <format dxfId="60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8"/>
          </reference>
          <reference field="6" count="1">
            <x v="81"/>
          </reference>
        </references>
      </pivotArea>
    </format>
    <format dxfId="60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338"/>
          </reference>
          <reference field="6" count="1">
            <x v="40"/>
          </reference>
        </references>
      </pivotArea>
    </format>
    <format dxfId="60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4"/>
          </reference>
          <reference field="4" count="1" selected="0">
            <x v="744"/>
          </reference>
          <reference field="6" count="1">
            <x v="43"/>
          </reference>
        </references>
      </pivotArea>
    </format>
    <format dxfId="60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63"/>
          </reference>
          <reference field="6" count="1">
            <x v="36"/>
          </reference>
        </references>
      </pivotArea>
    </format>
    <format dxfId="60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98"/>
          </reference>
          <reference field="6" count="1">
            <x v="222"/>
          </reference>
        </references>
      </pivotArea>
    </format>
    <format dxfId="60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276"/>
          </reference>
          <reference field="6" count="1">
            <x v="36"/>
          </reference>
        </references>
      </pivotArea>
    </format>
    <format dxfId="60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35"/>
          </reference>
          <reference field="6" count="1">
            <x v="222"/>
          </reference>
        </references>
      </pivotArea>
    </format>
    <format dxfId="60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69"/>
          </reference>
          <reference field="6" count="1">
            <x v="36"/>
          </reference>
        </references>
      </pivotArea>
    </format>
    <format dxfId="606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08"/>
          </reference>
          <reference field="6" count="1">
            <x v="214"/>
          </reference>
        </references>
      </pivotArea>
    </format>
    <format dxfId="60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84"/>
          </reference>
          <reference field="6" count="1">
            <x v="36"/>
          </reference>
        </references>
      </pivotArea>
    </format>
    <format dxfId="605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33"/>
          </reference>
          <reference field="6" count="1">
            <x v="182"/>
          </reference>
        </references>
      </pivotArea>
    </format>
    <format dxfId="60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19"/>
          </reference>
          <reference field="6" count="1">
            <x v="63"/>
          </reference>
        </references>
      </pivotArea>
    </format>
    <format dxfId="60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90"/>
          </reference>
          <reference field="6" count="1">
            <x v="182"/>
          </reference>
        </references>
      </pivotArea>
    </format>
    <format dxfId="60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3"/>
          </reference>
          <reference field="6" count="1">
            <x v="222"/>
          </reference>
        </references>
      </pivotArea>
    </format>
    <format dxfId="60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4"/>
          </reference>
          <reference field="6" count="1">
            <x v="49"/>
          </reference>
        </references>
      </pivotArea>
    </format>
    <format dxfId="60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5"/>
          </reference>
          <reference field="6" count="1">
            <x v="51"/>
          </reference>
        </references>
      </pivotArea>
    </format>
    <format dxfId="60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04"/>
          </reference>
          <reference field="6" count="1">
            <x v="167"/>
          </reference>
        </references>
      </pivotArea>
    </format>
    <format dxfId="60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19"/>
          </reference>
          <reference field="6" count="2">
            <x v="51"/>
            <x v="221"/>
          </reference>
        </references>
      </pivotArea>
    </format>
    <format dxfId="60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7"/>
          </reference>
          <reference field="4" count="1" selected="0">
            <x v="57"/>
          </reference>
          <reference field="6" count="2">
            <x v="81"/>
            <x v="222"/>
          </reference>
        </references>
      </pivotArea>
    </format>
    <format dxfId="604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4" count="1" selected="0">
            <x v="507"/>
          </reference>
          <reference field="6" count="1">
            <x v="92"/>
          </reference>
        </references>
      </pivotArea>
    </format>
    <format dxfId="60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79"/>
          </reference>
          <reference field="6" count="1">
            <x v="46"/>
          </reference>
        </references>
      </pivotArea>
    </format>
    <format dxfId="60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80"/>
          </reference>
          <reference field="6" count="1">
            <x v="92"/>
          </reference>
        </references>
      </pivotArea>
    </format>
    <format dxfId="60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2"/>
          </reference>
          <reference field="6" count="1">
            <x v="186"/>
          </reference>
        </references>
      </pivotArea>
    </format>
    <format dxfId="604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70"/>
          </reference>
          <reference field="6" count="2">
            <x v="40"/>
            <x v="186"/>
          </reference>
        </references>
      </pivotArea>
    </format>
    <format dxfId="60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42"/>
          </reference>
          <reference field="6" count="1">
            <x v="10"/>
          </reference>
        </references>
      </pivotArea>
    </format>
    <format dxfId="604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56"/>
          </reference>
          <reference field="6" count="1">
            <x v="220"/>
          </reference>
        </references>
      </pivotArea>
    </format>
    <format dxfId="60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71"/>
          </reference>
          <reference field="6" count="1">
            <x v="186"/>
          </reference>
        </references>
      </pivotArea>
    </format>
    <format dxfId="604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5"/>
          </reference>
          <reference field="6" count="1">
            <x v="125"/>
          </reference>
        </references>
      </pivotArea>
    </format>
    <format dxfId="604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8"/>
          </reference>
          <reference field="6" count="1">
            <x v="186"/>
          </reference>
        </references>
      </pivotArea>
    </format>
    <format dxfId="603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36"/>
          </reference>
          <reference field="6" count="1">
            <x v="125"/>
          </reference>
        </references>
      </pivotArea>
    </format>
    <format dxfId="60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45"/>
          </reference>
          <reference field="6" count="1">
            <x v="186"/>
          </reference>
        </references>
      </pivotArea>
    </format>
    <format dxfId="60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6" count="3">
            <x v="43"/>
            <x v="125"/>
            <x v="186"/>
          </reference>
        </references>
      </pivotArea>
    </format>
    <format dxfId="60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6" count="7">
            <x v="40"/>
            <x v="43"/>
            <x v="81"/>
            <x v="108"/>
            <x v="135"/>
            <x v="195"/>
            <x v="219"/>
          </reference>
        </references>
      </pivotArea>
    </format>
    <format dxfId="60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95"/>
          </reference>
          <reference field="6" count="1">
            <x v="186"/>
          </reference>
        </references>
      </pivotArea>
    </format>
    <format dxfId="60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2"/>
          </reference>
          <reference field="4" count="1" selected="0">
            <x v="16"/>
          </reference>
          <reference field="6" count="2">
            <x v="81"/>
            <x v="92"/>
          </reference>
        </references>
      </pivotArea>
    </format>
    <format dxfId="60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2"/>
          </reference>
          <reference field="6" count="2">
            <x v="81"/>
            <x v="92"/>
          </reference>
        </references>
      </pivotArea>
    </format>
    <format dxfId="60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8"/>
          </reference>
          <reference field="6" count="2">
            <x v="81"/>
            <x v="92"/>
          </reference>
        </references>
      </pivotArea>
    </format>
    <format dxfId="60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92"/>
          </reference>
          <reference field="6" count="1">
            <x v="222"/>
          </reference>
        </references>
      </pivotArea>
    </format>
    <format dxfId="60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185"/>
          </reference>
          <reference field="6" count="1">
            <x v="49"/>
          </reference>
        </references>
      </pivotArea>
    </format>
    <format dxfId="60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06"/>
          </reference>
          <reference field="6" count="1">
            <x v="222"/>
          </reference>
        </references>
      </pivotArea>
    </format>
    <format dxfId="60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585"/>
          </reference>
          <reference field="6" count="1">
            <x v="63"/>
          </reference>
        </references>
      </pivotArea>
    </format>
    <format dxfId="60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627"/>
          </reference>
          <reference field="6" count="1">
            <x v="47"/>
          </reference>
        </references>
      </pivotArea>
    </format>
    <format dxfId="60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5"/>
          </reference>
          <reference field="4" count="1" selected="0">
            <x v="788"/>
          </reference>
          <reference field="6" count="1">
            <x v="222"/>
          </reference>
        </references>
      </pivotArea>
    </format>
    <format dxfId="60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16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2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34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8"/>
          </reference>
          <reference field="5" count="1">
            <x v="249"/>
          </reference>
          <reference field="6" count="1" selected="0">
            <x v="22"/>
          </reference>
        </references>
      </pivotArea>
    </format>
    <format dxfId="60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8"/>
          </reference>
          <reference field="5" count="2">
            <x v="238"/>
            <x v="240"/>
          </reference>
          <reference field="6" count="1" selected="0">
            <x v="212"/>
          </reference>
        </references>
      </pivotArea>
    </format>
    <format dxfId="60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9"/>
          </reference>
          <reference field="5" count="1">
            <x v="249"/>
          </reference>
          <reference field="6" count="1" selected="0">
            <x v="22"/>
          </reference>
        </references>
      </pivotArea>
    </format>
    <format dxfId="60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579"/>
          </reference>
          <reference field="5" count="2">
            <x v="238"/>
            <x v="240"/>
          </reference>
          <reference field="6" count="1" selected="0">
            <x v="212"/>
          </reference>
        </references>
      </pivotArea>
    </format>
    <format dxfId="60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249"/>
          </reference>
          <reference field="6" count="1" selected="0">
            <x v="22"/>
          </reference>
        </references>
      </pivotArea>
    </format>
    <format dxfId="60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199"/>
          </reference>
          <reference field="6" count="1" selected="0">
            <x v="86"/>
          </reference>
        </references>
      </pivotArea>
    </format>
    <format dxfId="60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231"/>
          </reference>
          <reference field="6" count="1" selected="0">
            <x v="159"/>
          </reference>
        </references>
      </pivotArea>
    </format>
    <format dxfId="60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1">
            <x v="186"/>
          </reference>
          <reference field="6" count="1" selected="0">
            <x v="209"/>
          </reference>
        </references>
      </pivotArea>
    </format>
    <format dxfId="60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761"/>
          </reference>
          <reference field="5" count="2">
            <x v="238"/>
            <x v="240"/>
          </reference>
          <reference field="6" count="1" selected="0">
            <x v="212"/>
          </reference>
        </references>
      </pivotArea>
    </format>
    <format dxfId="60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1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11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2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28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3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7"/>
          </reference>
          <reference field="5" count="1">
            <x v="363"/>
          </reference>
          <reference field="6" count="1" selected="0">
            <x v="103"/>
          </reference>
        </references>
      </pivotArea>
    </format>
    <format dxfId="60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27"/>
          </reference>
          <reference field="5" count="1">
            <x v="70"/>
          </reference>
          <reference field="6" count="1" selected="0">
            <x v="162"/>
          </reference>
        </references>
      </pivotArea>
    </format>
    <format dxfId="60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4" count="1" selected="0">
            <x v="74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60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98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60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98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60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130"/>
          </reference>
          <reference field="5" count="1">
            <x v="175"/>
          </reference>
          <reference field="6" count="1" selected="0">
            <x v="31"/>
          </reference>
        </references>
      </pivotArea>
    </format>
    <format dxfId="59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201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59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201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59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02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59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02"/>
          </reference>
          <reference field="5" count="2">
            <x v="173"/>
            <x v="177"/>
          </reference>
          <reference field="6" count="1" selected="0">
            <x v="31"/>
          </reference>
        </references>
      </pivotArea>
    </format>
    <format dxfId="59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0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59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0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59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1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59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431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59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59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5" count="1">
            <x v="173"/>
          </reference>
          <reference field="6" count="1" selected="0">
            <x v="31"/>
          </reference>
        </references>
      </pivotArea>
    </format>
    <format dxfId="59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4" count="1" selected="0">
            <x v="792"/>
          </reference>
          <reference field="5" count="1">
            <x v="316"/>
          </reference>
          <reference field="6" count="1" selected="0">
            <x v="82"/>
          </reference>
        </references>
      </pivotArea>
    </format>
    <format dxfId="59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14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4"/>
          </reference>
          <reference field="5" count="1">
            <x v="148"/>
          </reference>
          <reference field="6" count="1" selected="0">
            <x v="218"/>
          </reference>
        </references>
      </pivotArea>
    </format>
    <format dxfId="59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4" count="1" selected="0">
            <x v="215"/>
          </reference>
          <reference field="5" count="1">
            <x v="220"/>
          </reference>
          <reference field="6" count="1" selected="0">
            <x v="218"/>
          </reference>
        </references>
      </pivotArea>
    </format>
    <format dxfId="59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5"/>
          </reference>
          <reference field="5" count="1">
            <x v="286"/>
          </reference>
          <reference field="6" count="1" selected="0">
            <x v="121"/>
          </reference>
        </references>
      </pivotArea>
    </format>
    <format dxfId="59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6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59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3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6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59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0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59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90"/>
          </reference>
          <reference field="5" count="1">
            <x v="421"/>
          </reference>
          <reference field="6" count="1" selected="0">
            <x v="132"/>
          </reference>
        </references>
      </pivotArea>
    </format>
    <format dxfId="59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4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08"/>
          </reference>
          <reference field="5" count="3">
            <x v="164"/>
            <x v="165"/>
            <x v="166"/>
          </reference>
          <reference field="6" count="1" selected="0">
            <x v="21"/>
          </reference>
        </references>
      </pivotArea>
    </format>
    <format dxfId="59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3"/>
          </reference>
          <reference field="5" count="1">
            <x v="23"/>
          </reference>
          <reference field="6" count="1" selected="0">
            <x v="21"/>
          </reference>
        </references>
      </pivotArea>
    </format>
    <format dxfId="59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4"/>
          </reference>
          <reference field="5" count="1">
            <x v="332"/>
          </reference>
          <reference field="6" count="1" selected="0">
            <x v="27"/>
          </reference>
        </references>
      </pivotArea>
    </format>
    <format dxfId="59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19"/>
          </reference>
          <reference field="5" count="5">
            <x v="398"/>
            <x v="447"/>
            <x v="448"/>
            <x v="449"/>
            <x v="450"/>
          </reference>
          <reference field="6" count="1" selected="0">
            <x v="176"/>
          </reference>
        </references>
      </pivotArea>
    </format>
    <format dxfId="59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21"/>
          </reference>
          <reference field="5" count="4">
            <x v="447"/>
            <x v="448"/>
            <x v="449"/>
            <x v="450"/>
          </reference>
          <reference field="6" count="1" selected="0">
            <x v="176"/>
          </reference>
        </references>
      </pivotArea>
    </format>
    <format dxfId="59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33"/>
          </reference>
          <reference field="5" count="1">
            <x v="398"/>
          </reference>
          <reference field="6" count="1" selected="0">
            <x v="176"/>
          </reference>
        </references>
      </pivotArea>
    </format>
    <format dxfId="59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36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64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87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59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195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59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04"/>
          </reference>
          <reference field="5" count="2">
            <x v="25"/>
            <x v="167"/>
          </reference>
          <reference field="6" count="1" selected="0">
            <x v="21"/>
          </reference>
        </references>
      </pivotArea>
    </format>
    <format dxfId="59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06"/>
          </reference>
          <reference field="5" count="2">
            <x v="0"/>
            <x v="170"/>
          </reference>
          <reference field="6" count="1" selected="0">
            <x v="21"/>
          </reference>
        </references>
      </pivotArea>
    </format>
    <format dxfId="59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37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59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2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44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59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0"/>
          </reference>
          <reference field="5" count="1">
            <x v="528"/>
          </reference>
          <reference field="6" count="1" selected="0">
            <x v="21"/>
          </reference>
        </references>
      </pivotArea>
    </format>
    <format dxfId="59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285"/>
          </reference>
          <reference field="5" count="3">
            <x v="164"/>
            <x v="165"/>
            <x v="166"/>
          </reference>
          <reference field="6" count="1" selected="0">
            <x v="21"/>
          </reference>
        </references>
      </pivotArea>
    </format>
    <format dxfId="59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16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59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21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2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45"/>
          </reference>
          <reference field="5" count="1">
            <x v="168"/>
          </reference>
          <reference field="6" count="1" selected="0">
            <x v="21"/>
          </reference>
        </references>
      </pivotArea>
    </format>
    <format dxfId="59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67"/>
          </reference>
          <reference field="5" count="1">
            <x v="332"/>
          </reference>
          <reference field="6" count="1" selected="0">
            <x v="27"/>
          </reference>
        </references>
      </pivotArea>
    </format>
    <format dxfId="59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74"/>
          </reference>
          <reference field="5" count="1">
            <x v="168"/>
          </reference>
          <reference field="6" count="1" selected="0">
            <x v="21"/>
          </reference>
        </references>
      </pivotArea>
    </format>
    <format dxfId="59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396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59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13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27"/>
          </reference>
          <reference field="5" count="1">
            <x v="22"/>
          </reference>
          <reference field="6" count="1" selected="0">
            <x v="21"/>
          </reference>
        </references>
      </pivotArea>
    </format>
    <format dxfId="59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44"/>
          </reference>
          <reference field="5" count="1">
            <x v="162"/>
          </reference>
          <reference field="6" count="1" selected="0">
            <x v="21"/>
          </reference>
        </references>
      </pivotArea>
    </format>
    <format dxfId="59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453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2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59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5"/>
          </reference>
          <reference field="5" count="1">
            <x v="332"/>
          </reference>
          <reference field="6" count="1" selected="0">
            <x v="27"/>
          </reference>
        </references>
      </pivotArea>
    </format>
    <format dxfId="59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7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68"/>
          </reference>
          <reference field="5" count="1">
            <x v="327"/>
          </reference>
          <reference field="6" count="1" selected="0">
            <x v="207"/>
          </reference>
        </references>
      </pivotArea>
    </format>
    <format dxfId="59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57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37"/>
          </reference>
          <reference field="5" count="2">
            <x v="25"/>
            <x v="167"/>
          </reference>
          <reference field="6" count="1" selected="0">
            <x v="21"/>
          </reference>
        </references>
      </pivotArea>
    </format>
    <format dxfId="59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44"/>
          </reference>
          <reference field="5" count="2">
            <x v="0"/>
            <x v="170"/>
          </reference>
          <reference field="6" count="1" selected="0">
            <x v="21"/>
          </reference>
        </references>
      </pivotArea>
    </format>
    <format dxfId="59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47"/>
          </reference>
          <reference field="5" count="1">
            <x v="528"/>
          </reference>
          <reference field="6" count="1" selected="0">
            <x v="21"/>
          </reference>
        </references>
      </pivotArea>
    </format>
    <format dxfId="59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58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59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87"/>
          </reference>
          <reference field="5" count="1">
            <x v="283"/>
          </reference>
          <reference field="6" count="1" selected="0">
            <x v="121"/>
          </reference>
        </references>
      </pivotArea>
    </format>
    <format dxfId="59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8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59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699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5"/>
          </reference>
          <reference field="5" count="1">
            <x v="162"/>
          </reference>
          <reference field="6" count="1" selected="0">
            <x v="21"/>
          </reference>
        </references>
      </pivotArea>
    </format>
    <format dxfId="59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6"/>
          </reference>
          <reference field="5" count="3">
            <x v="164"/>
            <x v="165"/>
            <x v="166"/>
          </reference>
          <reference field="6" count="1" selected="0">
            <x v="21"/>
          </reference>
        </references>
      </pivotArea>
    </format>
    <format dxfId="59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78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9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80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59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81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59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797"/>
          </reference>
          <reference field="5" count="1">
            <x v="528"/>
          </reference>
          <reference field="6" count="1" selected="0">
            <x v="21"/>
          </reference>
        </references>
      </pivotArea>
    </format>
    <format dxfId="59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08"/>
          </reference>
          <reference field="5" count="1">
            <x v="190"/>
          </reference>
          <reference field="6" count="1" selected="0">
            <x v="13"/>
          </reference>
        </references>
      </pivotArea>
    </format>
    <format dxfId="59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08"/>
          </reference>
          <reference field="5" count="2">
            <x v="373"/>
            <x v="375"/>
          </reference>
          <reference field="6" count="1" selected="0">
            <x v="35"/>
          </reference>
        </references>
      </pivotArea>
    </format>
    <format dxfId="59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29"/>
          </reference>
          <reference field="5" count="1">
            <x v="163"/>
          </reference>
          <reference field="6" count="1" selected="0">
            <x v="21"/>
          </reference>
        </references>
      </pivotArea>
    </format>
    <format dxfId="59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4" count="1" selected="0">
            <x v="842"/>
          </reference>
          <reference field="5" count="1">
            <x v="285"/>
          </reference>
          <reference field="6" count="1" selected="0">
            <x v="121"/>
          </reference>
        </references>
      </pivotArea>
    </format>
    <format dxfId="59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4" count="1" selected="0">
            <x v="566"/>
          </reference>
          <reference field="5" count="1">
            <x v="344"/>
          </reference>
          <reference field="6" count="1" selected="0">
            <x v="27"/>
          </reference>
        </references>
      </pivotArea>
    </format>
    <format dxfId="59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1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9"/>
          </reference>
          <reference field="5" count="2">
            <x v="87"/>
            <x v="235"/>
          </reference>
          <reference field="6" count="1" selected="0">
            <x v="51"/>
          </reference>
        </references>
      </pivotArea>
    </format>
    <format dxfId="59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9"/>
          </reference>
          <reference field="5" count="3">
            <x v="133"/>
            <x v="179"/>
            <x v="244"/>
          </reference>
          <reference field="6" count="1" selected="0">
            <x v="218"/>
          </reference>
        </references>
      </pivotArea>
    </format>
    <format dxfId="59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1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3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5" count="1">
            <x v="355"/>
          </reference>
          <reference field="6" count="1" selected="0">
            <x v="18"/>
          </reference>
        </references>
      </pivotArea>
    </format>
    <format dxfId="59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5" count="1">
            <x v="273"/>
          </reference>
          <reference field="6" count="1" selected="0">
            <x v="216"/>
          </reference>
        </references>
      </pivotArea>
    </format>
    <format dxfId="59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2"/>
          </reference>
          <reference field="5" count="1">
            <x v="370"/>
          </reference>
          <reference field="6" count="1" selected="0">
            <x v="221"/>
          </reference>
        </references>
      </pivotArea>
    </format>
    <format dxfId="59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356"/>
          </reference>
          <reference field="6" count="1" selected="0">
            <x v="18"/>
          </reference>
        </references>
      </pivotArea>
    </format>
    <format dxfId="59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436"/>
          </reference>
          <reference field="6" count="1" selected="0">
            <x v="65"/>
          </reference>
        </references>
      </pivotArea>
    </format>
    <format dxfId="59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265"/>
          </reference>
          <reference field="6" count="1" selected="0">
            <x v="170"/>
          </reference>
        </references>
      </pivotArea>
    </format>
    <format dxfId="59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5"/>
          </reference>
          <reference field="5" count="1">
            <x v="544"/>
          </reference>
          <reference field="6" count="1" selected="0">
            <x v="221"/>
          </reference>
        </references>
      </pivotArea>
    </format>
    <format dxfId="59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1">
            <x v="45"/>
          </reference>
          <reference field="6" count="1" selected="0">
            <x v="18"/>
          </reference>
        </references>
      </pivotArea>
    </format>
    <format dxfId="59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1">
            <x v="385"/>
          </reference>
          <reference field="6" count="1" selected="0">
            <x v="20"/>
          </reference>
        </references>
      </pivotArea>
    </format>
    <format dxfId="59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1">
            <x v="303"/>
          </reference>
          <reference field="6" count="1" selected="0">
            <x v="210"/>
          </reference>
        </references>
      </pivotArea>
    </format>
    <format dxfId="59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6"/>
          </reference>
          <reference field="5" count="2">
            <x v="543"/>
            <x v="545"/>
          </reference>
          <reference field="6" count="1" selected="0">
            <x v="221"/>
          </reference>
        </references>
      </pivotArea>
    </format>
    <format dxfId="59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269"/>
          </reference>
          <reference field="5" count="1">
            <x v="150"/>
          </reference>
          <reference field="6" count="1" selected="0">
            <x v="51"/>
          </reference>
        </references>
      </pivotArea>
    </format>
    <format dxfId="59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9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22"/>
          </reference>
          <reference field="6" count="1" selected="0">
            <x v="7"/>
          </reference>
        </references>
      </pivotArea>
    </format>
    <format dxfId="59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287"/>
          </reference>
          <reference field="6" count="1" selected="0">
            <x v="26"/>
          </reference>
        </references>
      </pivotArea>
    </format>
    <format dxfId="59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89"/>
          </reference>
          <reference field="6" count="1" selected="0">
            <x v="57"/>
          </reference>
        </references>
      </pivotArea>
    </format>
    <format dxfId="59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221"/>
          </reference>
          <reference field="6" count="1" selected="0">
            <x v="122"/>
          </reference>
        </references>
      </pivotArea>
    </format>
    <format dxfId="58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65"/>
          </reference>
          <reference field="6" count="1" selected="0">
            <x v="128"/>
          </reference>
        </references>
      </pivotArea>
    </format>
    <format dxfId="58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75"/>
          </reference>
          <reference field="6" count="1" selected="0">
            <x v="136"/>
          </reference>
        </references>
      </pivotArea>
    </format>
    <format dxfId="58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82"/>
          </reference>
          <reference field="6" count="1" selected="0">
            <x v="143"/>
          </reference>
        </references>
      </pivotArea>
    </format>
    <format dxfId="58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95"/>
          </reference>
          <reference field="6" count="1" selected="0">
            <x v="145"/>
          </reference>
        </references>
      </pivotArea>
    </format>
    <format dxfId="58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84"/>
          </reference>
          <reference field="6" count="1" selected="0">
            <x v="158"/>
          </reference>
        </references>
      </pivotArea>
    </format>
    <format dxfId="58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5"/>
          </reference>
          <reference field="5" count="1">
            <x v="187"/>
          </reference>
          <reference field="6" count="1" selected="0">
            <x v="166"/>
          </reference>
        </references>
      </pivotArea>
    </format>
    <format dxfId="58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94"/>
          </reference>
          <reference field="6" count="1" selected="0">
            <x v="53"/>
          </reference>
        </references>
      </pivotArea>
    </format>
    <format dxfId="58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52"/>
          </reference>
          <reference field="6" count="1" selected="0">
            <x v="55"/>
          </reference>
        </references>
      </pivotArea>
    </format>
    <format dxfId="58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88"/>
          </reference>
          <reference field="6" count="1" selected="0">
            <x v="58"/>
          </reference>
        </references>
      </pivotArea>
    </format>
    <format dxfId="58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71"/>
          </reference>
          <reference field="6" count="1" selected="0">
            <x v="59"/>
          </reference>
        </references>
      </pivotArea>
    </format>
    <format dxfId="58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62"/>
          </reference>
          <reference field="6" count="1" selected="0">
            <x v="90"/>
          </reference>
        </references>
      </pivotArea>
    </format>
    <format dxfId="58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61"/>
          </reference>
          <reference field="6" count="1" selected="0">
            <x v="91"/>
          </reference>
        </references>
      </pivotArea>
    </format>
    <format dxfId="58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7"/>
          </reference>
          <reference field="5" count="1">
            <x v="202"/>
          </reference>
          <reference field="6" count="1" selected="0">
            <x v="93"/>
          </reference>
        </references>
      </pivotArea>
    </format>
    <format dxfId="58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9"/>
          </reference>
          <reference field="5" count="1">
            <x v="136"/>
          </reference>
          <reference field="6" count="1" selected="0">
            <x v="51"/>
          </reference>
        </references>
      </pivotArea>
    </format>
    <format dxfId="58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399"/>
          </reference>
          <reference field="5" count="6">
            <x v="193"/>
            <x v="194"/>
            <x v="223"/>
            <x v="242"/>
            <x v="275"/>
            <x v="302"/>
          </reference>
          <reference field="6" count="1" selected="0">
            <x v="218"/>
          </reference>
        </references>
      </pivotArea>
    </format>
    <format dxfId="58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86"/>
          </reference>
          <reference field="5" count="1">
            <x v="149"/>
          </reference>
          <reference field="6" count="1" selected="0">
            <x v="51"/>
          </reference>
        </references>
      </pivotArea>
    </format>
    <format dxfId="58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86"/>
          </reference>
          <reference field="5" count="1">
            <x v="41"/>
          </reference>
          <reference field="6" count="1" selected="0">
            <x v="218"/>
          </reference>
        </references>
      </pivotArea>
    </format>
    <format dxfId="58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2"/>
          </reference>
          <reference field="5" count="1">
            <x v="435"/>
          </reference>
          <reference field="6" count="1" selected="0">
            <x v="139"/>
          </reference>
        </references>
      </pivotArea>
    </format>
    <format dxfId="58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6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7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0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78"/>
          </reference>
          <reference field="6" count="1" selected="0">
            <x v="54"/>
          </reference>
        </references>
      </pivotArea>
    </format>
    <format dxfId="58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314"/>
          </reference>
          <reference field="6" count="1" selected="0">
            <x v="56"/>
          </reference>
        </references>
      </pivotArea>
    </format>
    <format dxfId="58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184"/>
          </reference>
          <reference field="6" count="1" selected="0">
            <x v="60"/>
          </reference>
        </references>
      </pivotArea>
    </format>
    <format dxfId="58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155"/>
          </reference>
          <reference field="6" count="1" selected="0">
            <x v="120"/>
          </reference>
        </references>
      </pivotArea>
    </format>
    <format dxfId="58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219"/>
          </reference>
          <reference field="6" count="1" selected="0">
            <x v="137"/>
          </reference>
        </references>
      </pivotArea>
    </format>
    <format dxfId="58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4"/>
          </reference>
          <reference field="5" count="1">
            <x v="77"/>
          </reference>
          <reference field="6" count="1" selected="0">
            <x v="208"/>
          </reference>
        </references>
      </pivotArea>
    </format>
    <format dxfId="58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8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24"/>
          </reference>
          <reference field="5" count="1">
            <x v="406"/>
          </reference>
          <reference field="6" count="1" selected="0">
            <x v="104"/>
          </reference>
        </references>
      </pivotArea>
    </format>
    <format dxfId="58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24"/>
          </reference>
          <reference field="5" count="1">
            <x v="304"/>
          </reference>
          <reference field="6" count="1" selected="0">
            <x v="211"/>
          </reference>
        </references>
      </pivotArea>
    </format>
    <format dxfId="58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55"/>
          </reference>
          <reference field="5" count="1">
            <x v="85"/>
          </reference>
          <reference field="6" count="1" selected="0">
            <x v="110"/>
          </reference>
        </references>
      </pivotArea>
    </format>
    <format dxfId="58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55"/>
          </reference>
          <reference field="5" count="1">
            <x v="304"/>
          </reference>
          <reference field="6" count="1" selected="0">
            <x v="211"/>
          </reference>
        </references>
      </pivotArea>
    </format>
    <format dxfId="58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605"/>
          </reference>
          <reference field="5" count="1">
            <x v="243"/>
          </reference>
          <reference field="6" count="1" selected="0">
            <x v="200"/>
          </reference>
        </references>
      </pivotArea>
    </format>
    <format dxfId="58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791"/>
          </reference>
          <reference field="5" count="1">
            <x v="316"/>
          </reference>
          <reference field="6" count="1" selected="0">
            <x v="82"/>
          </reference>
        </references>
      </pivotArea>
    </format>
    <format dxfId="58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791"/>
          </reference>
          <reference field="5" count="1">
            <x v="304"/>
          </reference>
          <reference field="6" count="1" selected="0">
            <x v="211"/>
          </reference>
        </references>
      </pivotArea>
    </format>
    <format dxfId="58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5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9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2"/>
          </reference>
          <reference field="5" count="1">
            <x v="352"/>
          </reference>
          <reference field="6" count="1" selected="0">
            <x v="27"/>
          </reference>
        </references>
      </pivotArea>
    </format>
    <format dxfId="58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2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0">
            <x v="333"/>
            <x v="334"/>
            <x v="335"/>
            <x v="336"/>
            <x v="337"/>
            <x v="338"/>
            <x v="340"/>
            <x v="341"/>
            <x v="342"/>
            <x v="343"/>
          </reference>
          <reference field="6" count="1" selected="0">
            <x v="27"/>
          </reference>
        </references>
      </pivotArea>
    </format>
    <format dxfId="58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">
            <x v="421"/>
          </reference>
          <reference field="6" count="1" selected="0">
            <x v="132"/>
          </reference>
        </references>
      </pivotArea>
    </format>
    <format dxfId="58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14"/>
          </reference>
          <reference field="5" count="1">
            <x v="327"/>
          </reference>
          <reference field="6" count="1" selected="0">
            <x v="207"/>
          </reference>
        </references>
      </pivotArea>
    </format>
    <format dxfId="58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23"/>
          </reference>
          <reference field="5" count="5">
            <x v="340"/>
            <x v="341"/>
            <x v="342"/>
            <x v="343"/>
            <x v="352"/>
          </reference>
          <reference field="6" count="1" selected="0">
            <x v="27"/>
          </reference>
        </references>
      </pivotArea>
    </format>
    <format dxfId="58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23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150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13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1"/>
          </reference>
          <reference field="5" count="5">
            <x v="340"/>
            <x v="341"/>
            <x v="342"/>
            <x v="343"/>
            <x v="352"/>
          </reference>
          <reference field="6" count="1" selected="0">
            <x v="27"/>
          </reference>
        </references>
      </pivotArea>
    </format>
    <format dxfId="58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1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243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30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67"/>
          </reference>
          <reference field="5" count="4">
            <x v="340"/>
            <x v="342"/>
            <x v="343"/>
            <x v="352"/>
          </reference>
          <reference field="6" count="1" selected="0">
            <x v="27"/>
          </reference>
        </references>
      </pivotArea>
    </format>
    <format dxfId="58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67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58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72"/>
          </reference>
          <reference field="5" count="1">
            <x v="421"/>
          </reference>
          <reference field="6" count="1" selected="0">
            <x v="132"/>
          </reference>
        </references>
      </pivotArea>
    </format>
    <format dxfId="58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3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565"/>
          </reference>
          <reference field="5" count="5">
            <x v="340"/>
            <x v="341"/>
            <x v="342"/>
            <x v="343"/>
            <x v="352"/>
          </reference>
          <reference field="6" count="1" selected="0">
            <x v="27"/>
          </reference>
        </references>
      </pivotArea>
    </format>
    <format dxfId="58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566"/>
          </reference>
          <reference field="5" count="1">
            <x v="347"/>
          </reference>
          <reference field="6" count="1" selected="0">
            <x v="27"/>
          </reference>
        </references>
      </pivotArea>
    </format>
    <format dxfId="58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623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32"/>
          </reference>
          <reference field="5" count="4">
            <x v="340"/>
            <x v="342"/>
            <x v="343"/>
            <x v="352"/>
          </reference>
          <reference field="6" count="1" selected="0">
            <x v="27"/>
          </reference>
        </references>
      </pivotArea>
    </format>
    <format dxfId="58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732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375"/>
          </reference>
          <reference field="6" count="1" selected="0">
            <x v="35"/>
          </reference>
        </references>
      </pivotArea>
    </format>
    <format dxfId="58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422"/>
          </reference>
          <reference field="6" count="1" selected="0">
            <x v="132"/>
          </reference>
        </references>
      </pivotArea>
    </format>
    <format dxfId="58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296"/>
          </reference>
          <reference field="6" count="1" selected="0">
            <x v="181"/>
          </reference>
        </references>
      </pivotArea>
    </format>
    <format dxfId="58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4" count="1" selected="0">
            <x v="827"/>
          </reference>
          <reference field="5" count="1">
            <x v="237"/>
          </reference>
          <reference field="6" count="1" selected="0">
            <x v="212"/>
          </reference>
        </references>
      </pivotArea>
    </format>
    <format dxfId="58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8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"/>
          </reference>
          <reference field="5" count="1">
            <x v="139"/>
          </reference>
          <reference field="6" count="1" selected="0">
            <x v="218"/>
          </reference>
        </references>
      </pivotArea>
    </format>
    <format dxfId="58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8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0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2"/>
          </reference>
          <reference field="5" count="1">
            <x v="44"/>
          </reference>
          <reference field="6" count="1" selected="0">
            <x v="218"/>
          </reference>
        </references>
      </pivotArea>
    </format>
    <format dxfId="58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57"/>
          </reference>
          <reference field="5" count="2">
            <x v="139"/>
            <x v="272"/>
          </reference>
          <reference field="6" count="1" selected="0">
            <x v="218"/>
          </reference>
        </references>
      </pivotArea>
    </format>
    <format dxfId="58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6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6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58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7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19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0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8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8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48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57"/>
          </reference>
          <reference field="5" count="1">
            <x v="88"/>
          </reference>
          <reference field="6" count="1" selected="0">
            <x v="111"/>
          </reference>
        </references>
      </pivotArea>
    </format>
    <format dxfId="57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57"/>
          </reference>
          <reference field="5" count="1">
            <x v="272"/>
          </reference>
          <reference field="6" count="1" selected="0">
            <x v="218"/>
          </reference>
        </references>
      </pivotArea>
    </format>
    <format dxfId="57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6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2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10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57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2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49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57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1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57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4"/>
          </reference>
          <reference field="5" count="1">
            <x v="118"/>
          </reference>
          <reference field="6" count="1" selected="0">
            <x v="218"/>
          </reference>
        </references>
      </pivotArea>
    </format>
    <format dxfId="57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1"/>
          </reference>
          <reference field="5" count="1">
            <x v="156"/>
          </reference>
          <reference field="6" count="1" selected="0">
            <x v="51"/>
          </reference>
        </references>
      </pivotArea>
    </format>
    <format dxfId="57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4"/>
          </reference>
          <reference field="5" count="1">
            <x v="171"/>
          </reference>
          <reference field="6" count="1" selected="0">
            <x v="218"/>
          </reference>
        </references>
      </pivotArea>
    </format>
    <format dxfId="57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68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71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57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7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83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389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7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57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1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2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5"/>
          </reference>
          <reference field="5" count="2">
            <x v="139"/>
            <x v="272"/>
          </reference>
          <reference field="6" count="1" selected="0">
            <x v="218"/>
          </reference>
        </references>
      </pivotArea>
    </format>
    <format dxfId="57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6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4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49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0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04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14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57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1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29"/>
          </reference>
          <reference field="5" count="1">
            <x v="53"/>
          </reference>
          <reference field="6" count="1" selected="0">
            <x v="85"/>
          </reference>
        </references>
      </pivotArea>
    </format>
    <format dxfId="57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32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57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33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57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5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7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3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8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1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3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59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07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57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14"/>
          </reference>
          <reference field="5" count="1">
            <x v="53"/>
          </reference>
          <reference field="6" count="1" selected="0">
            <x v="85"/>
          </reference>
        </references>
      </pivotArea>
    </format>
    <format dxfId="57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69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3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7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4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57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5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6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19"/>
          </reference>
          <reference field="5" count="1">
            <x v="139"/>
          </reference>
          <reference field="6" count="1" selected="0">
            <x v="218"/>
          </reference>
        </references>
      </pivotArea>
    </format>
    <format dxfId="57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2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6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7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7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50"/>
          </reference>
          <reference field="5" count="1">
            <x v="305"/>
          </reference>
          <reference field="6" count="1" selected="0">
            <x v="62"/>
          </reference>
        </references>
      </pivotArea>
    </format>
    <format dxfId="57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6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8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69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70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71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72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8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95"/>
          </reference>
          <reference field="5" count="1">
            <x v="538"/>
          </reference>
          <reference field="6" count="1" selected="0">
            <x v="78"/>
          </reference>
        </references>
      </pivotArea>
    </format>
    <format dxfId="56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796"/>
          </reference>
          <reference field="5" count="1">
            <x v="537"/>
          </reference>
          <reference field="6" count="1" selected="0">
            <x v="78"/>
          </reference>
        </references>
      </pivotArea>
    </format>
    <format dxfId="56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0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0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39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6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0"/>
          </reference>
          <reference field="5" count="1">
            <x v="171"/>
          </reference>
          <reference field="6" count="1" selected="0">
            <x v="218"/>
          </reference>
        </references>
      </pivotArea>
    </format>
    <format dxfId="56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"/>
          </reference>
          <reference field="4" count="1" selected="0">
            <x v="859"/>
          </reference>
          <reference field="5" count="1">
            <x v="51"/>
          </reference>
          <reference field="6" count="1" selected="0">
            <x v="85"/>
          </reference>
        </references>
      </pivotArea>
    </format>
    <format dxfId="56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6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6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3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6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3"/>
          </reference>
          <reference field="5" count="1">
            <x v="39"/>
          </reference>
          <reference field="6" count="1" selected="0">
            <x v="218"/>
          </reference>
        </references>
      </pivotArea>
    </format>
    <format dxfId="56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326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6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3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489"/>
          </reference>
          <reference field="5" count="1">
            <x v="220"/>
          </reference>
          <reference field="6" count="1" selected="0">
            <x v="218"/>
          </reference>
        </references>
      </pivotArea>
    </format>
    <format dxfId="56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551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6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551"/>
          </reference>
          <reference field="5" count="1">
            <x v="40"/>
          </reference>
          <reference field="6" count="1" selected="0">
            <x v="218"/>
          </reference>
        </references>
      </pivotArea>
    </format>
    <format dxfId="56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09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6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09"/>
          </reference>
          <reference field="5" count="1">
            <x v="39"/>
          </reference>
          <reference field="6" count="1" selected="0">
            <x v="218"/>
          </reference>
        </references>
      </pivotArea>
    </format>
    <format dxfId="56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10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6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0"/>
          </reference>
          <reference field="4" count="1" selected="0">
            <x v="610"/>
          </reference>
          <reference field="5" count="1">
            <x v="39"/>
          </reference>
          <reference field="6" count="1" selected="0">
            <x v="218"/>
          </reference>
        </references>
      </pivotArea>
    </format>
    <format dxfId="56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8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56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2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56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542"/>
          </reference>
          <reference field="6" count="1" selected="0">
            <x v="115"/>
          </reference>
        </references>
      </pivotArea>
    </format>
    <format dxfId="56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126"/>
          </reference>
          <reference field="6" count="1" selected="0">
            <x v="192"/>
          </reference>
        </references>
      </pivotArea>
    </format>
    <format dxfId="56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306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56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4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527"/>
          </reference>
          <reference field="5" count="1">
            <x v="86"/>
          </reference>
          <reference field="6" count="1" selected="0">
            <x v="218"/>
          </reference>
        </references>
      </pivotArea>
    </format>
    <format dxfId="56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15"/>
          </reference>
          <reference field="5" count="1">
            <x v="180"/>
          </reference>
          <reference field="6" count="1" selected="0">
            <x v="218"/>
          </reference>
        </references>
      </pivotArea>
    </format>
    <format dxfId="56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66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"/>
          </reference>
          <reference field="4" count="1" selected="0">
            <x v="85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0"/>
          </reference>
          <reference field="5" count="1">
            <x v="38"/>
          </reference>
          <reference field="6" count="1" selected="0">
            <x v="218"/>
          </reference>
        </references>
      </pivotArea>
    </format>
    <format dxfId="56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1"/>
          </reference>
          <reference field="5" count="1">
            <x v="143"/>
          </reference>
          <reference field="6" count="1" selected="0">
            <x v="51"/>
          </reference>
        </references>
      </pivotArea>
    </format>
    <format dxfId="56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192"/>
          </reference>
          <reference field="5" count="1">
            <x v="143"/>
          </reference>
          <reference field="6" count="1" selected="0">
            <x v="51"/>
          </reference>
        </references>
      </pivotArea>
    </format>
    <format dxfId="56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2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2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5" count="1">
            <x v="351"/>
          </reference>
          <reference field="6" count="1" selected="0">
            <x v="27"/>
          </reference>
        </references>
      </pivotArea>
    </format>
    <format dxfId="56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5" count="1">
            <x v="266"/>
          </reference>
          <reference field="6" count="1" selected="0">
            <x v="172"/>
          </reference>
        </references>
      </pivotArea>
    </format>
    <format dxfId="56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319"/>
          </reference>
          <reference field="5" count="1">
            <x v="239"/>
          </reference>
          <reference field="6" count="1" selected="0">
            <x v="212"/>
          </reference>
        </references>
      </pivotArea>
    </format>
    <format dxfId="56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409"/>
          </reference>
          <reference field="5" count="1">
            <x v="351"/>
          </reference>
          <reference field="6" count="1" selected="0">
            <x v="27"/>
          </reference>
        </references>
      </pivotArea>
    </format>
    <format dxfId="56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409"/>
          </reference>
          <reference field="5" count="1">
            <x v="284"/>
          </reference>
          <reference field="6" count="1" selected="0">
            <x v="121"/>
          </reference>
        </references>
      </pivotArea>
    </format>
    <format dxfId="56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5"/>
          </reference>
          <reference field="4" count="1" selected="0">
            <x v="5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2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166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56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166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56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5" count="1">
            <x v="147"/>
          </reference>
          <reference field="6" count="1" selected="0">
            <x v="8"/>
          </reference>
        </references>
      </pivotArea>
    </format>
    <format dxfId="56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56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339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56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5" count="1">
            <x v="174"/>
          </reference>
          <reference field="6" count="1" selected="0">
            <x v="31"/>
          </reference>
        </references>
      </pivotArea>
    </format>
    <format dxfId="56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56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629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56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70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56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6"/>
          </reference>
          <reference field="4" count="1" selected="0">
            <x v="709"/>
          </reference>
          <reference field="5" count="2">
            <x v="76"/>
            <x v="131"/>
          </reference>
          <reference field="6" count="1" selected="0">
            <x v="94"/>
          </reference>
        </references>
      </pivotArea>
    </format>
    <format dxfId="56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5" count="1">
            <x v="412"/>
          </reference>
          <reference field="6" count="1" selected="0">
            <x v="9"/>
          </reference>
        </references>
      </pivotArea>
    </format>
    <format dxfId="56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56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"/>
          </reference>
          <reference field="5" count="1">
            <x v="419"/>
          </reference>
          <reference field="6" count="1" selected="0">
            <x v="130"/>
          </reference>
        </references>
      </pivotArea>
    </format>
    <format dxfId="56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91"/>
          </reference>
          <reference field="5" count="3">
            <x v="276"/>
            <x v="277"/>
            <x v="280"/>
          </reference>
          <reference field="6" count="1" selected="0">
            <x v="21"/>
          </reference>
        </references>
      </pivotArea>
    </format>
    <format dxfId="56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11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56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2"/>
          </reference>
          <reference field="5" count="1">
            <x v="24"/>
          </reference>
          <reference field="6" count="1" selected="0">
            <x v="21"/>
          </reference>
        </references>
      </pivotArea>
    </format>
    <format dxfId="56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2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56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3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6">
            <x v="333"/>
            <x v="334"/>
            <x v="335"/>
            <x v="336"/>
            <x v="337"/>
            <x v="338"/>
          </reference>
          <reference field="6" count="1" selected="0">
            <x v="27"/>
          </reference>
        </references>
      </pivotArea>
    </format>
    <format dxfId="56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1">
            <x v="373"/>
          </reference>
          <reference field="6" count="1" selected="0">
            <x v="35"/>
          </reference>
        </references>
      </pivotArea>
    </format>
    <format dxfId="56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56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163"/>
          </reference>
          <reference field="5" count="1">
            <x v="297"/>
          </reference>
          <reference field="6" count="1" selected="0">
            <x v="103"/>
          </reference>
        </references>
      </pivotArea>
    </format>
    <format dxfId="56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2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56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2"/>
          </reference>
          <reference field="5" count="1">
            <x v="500"/>
          </reference>
          <reference field="6" count="1" selected="0">
            <x v="48"/>
          </reference>
        </references>
      </pivotArea>
    </format>
    <format dxfId="56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5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56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08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56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8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56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8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56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49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6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50"/>
          </reference>
          <reference field="5" count="1">
            <x v="386"/>
          </reference>
          <reference field="6" count="1" selected="0">
            <x v="21"/>
          </reference>
        </references>
      </pivotArea>
    </format>
    <format dxfId="56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251"/>
          </reference>
          <reference field="5" count="1">
            <x v="169"/>
          </reference>
          <reference field="6" count="1" selected="0">
            <x v="21"/>
          </reference>
        </references>
      </pivotArea>
    </format>
    <format dxfId="56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5" count="5">
            <x v="333"/>
            <x v="334"/>
            <x v="336"/>
            <x v="337"/>
            <x v="338"/>
          </reference>
          <reference field="6" count="1" selected="0">
            <x v="27"/>
          </reference>
        </references>
      </pivotArea>
    </format>
    <format dxfId="56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56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6"/>
          </reference>
          <reference field="5" count="1">
            <x v="281"/>
          </reference>
          <reference field="6" count="1" selected="0">
            <x v="132"/>
          </reference>
        </references>
      </pivotArea>
    </format>
    <format dxfId="56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48"/>
          </reference>
          <reference field="5" count="1">
            <x v="282"/>
          </reference>
          <reference field="6" count="1" selected="0">
            <x v="132"/>
          </reference>
        </references>
      </pivotArea>
    </format>
    <format dxfId="56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52"/>
          </reference>
          <reference field="5" count="1">
            <x v="178"/>
          </reference>
          <reference field="6" count="1" selected="0">
            <x v="218"/>
          </reference>
        </references>
      </pivotArea>
    </format>
    <format dxfId="56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3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6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0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55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1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55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01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55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23"/>
          </reference>
          <reference field="5" count="1">
            <x v="423"/>
          </reference>
          <reference field="6" count="1" selected="0">
            <x v="46"/>
          </reference>
        </references>
      </pivotArea>
    </format>
    <format dxfId="55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41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55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41"/>
          </reference>
          <reference field="5" count="1">
            <x v="50"/>
          </reference>
          <reference field="6" count="1" selected="0">
            <x v="72"/>
          </reference>
        </references>
      </pivotArea>
    </format>
    <format dxfId="55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4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1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566"/>
          </reference>
          <reference field="5" count="1">
            <x v="345"/>
          </reference>
          <reference field="6" count="1" selected="0">
            <x v="27"/>
          </reference>
        </references>
      </pivotArea>
    </format>
    <format dxfId="55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11"/>
          </reference>
          <reference field="5" count="1">
            <x v="152"/>
          </reference>
          <reference field="6" count="1" selected="0">
            <x v="52"/>
          </reference>
        </references>
      </pivotArea>
    </format>
    <format dxfId="55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11"/>
          </reference>
          <reference field="5" count="1">
            <x v="178"/>
          </reference>
          <reference field="6" count="1" selected="0">
            <x v="218"/>
          </reference>
        </references>
      </pivotArea>
    </format>
    <format dxfId="55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2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55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8"/>
          </reference>
          <reference field="5" count="1">
            <x v="324"/>
          </reference>
          <reference field="6" count="1" selected="0">
            <x v="21"/>
          </reference>
        </references>
      </pivotArea>
    </format>
    <format dxfId="55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39"/>
          </reference>
          <reference field="5" count="1">
            <x v="324"/>
          </reference>
          <reference field="6" count="1" selected="0">
            <x v="21"/>
          </reference>
        </references>
      </pivotArea>
    </format>
    <format dxfId="55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0"/>
          </reference>
          <reference field="5" count="1">
            <x v="522"/>
          </reference>
          <reference field="6" count="1" selected="0">
            <x v="21"/>
          </reference>
        </references>
      </pivotArea>
    </format>
    <format dxfId="55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1"/>
          </reference>
          <reference field="5" count="1">
            <x v="522"/>
          </reference>
          <reference field="6" count="1" selected="0">
            <x v="21"/>
          </reference>
        </references>
      </pivotArea>
    </format>
    <format dxfId="55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2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55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43"/>
          </reference>
          <reference field="5" count="1">
            <x v="326"/>
          </reference>
          <reference field="6" count="1" selected="0">
            <x v="21"/>
          </reference>
        </references>
      </pivotArea>
    </format>
    <format dxfId="55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6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412"/>
          </reference>
          <reference field="6" count="1" selected="0">
            <x v="9"/>
          </reference>
        </references>
      </pivotArea>
    </format>
    <format dxfId="55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349"/>
          </reference>
          <reference field="6" count="1" selected="0">
            <x v="27"/>
          </reference>
        </references>
      </pivotArea>
    </format>
    <format dxfId="55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374"/>
          </reference>
          <reference field="6" count="1" selected="0">
            <x v="35"/>
          </reference>
        </references>
      </pivotArea>
    </format>
    <format dxfId="55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8"/>
          </reference>
          <reference field="5" count="1">
            <x v="419"/>
          </reference>
          <reference field="6" count="1" selected="0">
            <x v="130"/>
          </reference>
        </references>
      </pivotArea>
    </format>
    <format dxfId="55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49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55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3"/>
          </reference>
          <reference field="5" count="1">
            <x v="446"/>
          </reference>
          <reference field="6" count="1" selected="0">
            <x v="176"/>
          </reference>
        </references>
      </pivotArea>
    </format>
    <format dxfId="55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82"/>
          </reference>
          <reference field="5" count="1">
            <x v="297"/>
          </reference>
          <reference field="6" count="1" selected="0">
            <x v="103"/>
          </reference>
        </references>
      </pivotArea>
    </format>
    <format dxfId="55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793"/>
          </reference>
          <reference field="5" count="2">
            <x v="276"/>
            <x v="277"/>
          </reference>
          <reference field="6" count="1" selected="0">
            <x v="21"/>
          </reference>
        </references>
      </pivotArea>
    </format>
    <format dxfId="55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09"/>
          </reference>
          <reference field="5" count="1">
            <x v="500"/>
          </reference>
          <reference field="6" count="1" selected="0">
            <x v="48"/>
          </reference>
        </references>
      </pivotArea>
    </format>
    <format dxfId="55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13"/>
          </reference>
          <reference field="5" count="1">
            <x v="278"/>
          </reference>
          <reference field="6" count="1" selected="0">
            <x v="21"/>
          </reference>
        </references>
      </pivotArea>
    </format>
    <format dxfId="55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14"/>
          </reference>
          <reference field="5" count="1">
            <x v="279"/>
          </reference>
          <reference field="6" count="1" selected="0">
            <x v="21"/>
          </reference>
        </references>
      </pivotArea>
    </format>
    <format dxfId="55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43"/>
          </reference>
          <reference field="5" count="1">
            <x v="325"/>
          </reference>
          <reference field="6" count="1" selected="0">
            <x v="21"/>
          </reference>
        </references>
      </pivotArea>
    </format>
    <format dxfId="55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3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5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4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5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5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5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6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5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7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5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7"/>
          </reference>
          <reference field="4" count="1" selected="0">
            <x v="858"/>
          </reference>
          <reference field="5" count="1">
            <x v="523"/>
          </reference>
          <reference field="6" count="1" selected="0">
            <x v="21"/>
          </reference>
        </references>
      </pivotArea>
    </format>
    <format dxfId="55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00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01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12"/>
          </reference>
          <reference field="5" count="1">
            <x v="348"/>
          </reference>
          <reference field="6" count="1" selected="0">
            <x v="27"/>
          </reference>
        </references>
      </pivotArea>
    </format>
    <format dxfId="55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2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2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5"/>
          </reference>
          <reference field="5" count="1">
            <x v="346"/>
          </reference>
          <reference field="6" count="1" selected="0">
            <x v="27"/>
          </reference>
        </references>
      </pivotArea>
    </format>
    <format dxfId="55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5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3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0"/>
          </reference>
          <reference field="5" count="1">
            <x v="141"/>
          </reference>
          <reference field="6" count="1" selected="0">
            <x v="107"/>
          </reference>
        </references>
      </pivotArea>
    </format>
    <format dxfId="55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7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1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41"/>
          </reference>
          <reference field="5" count="1">
            <x v="348"/>
          </reference>
          <reference field="6" count="1" selected="0">
            <x v="27"/>
          </reference>
        </references>
      </pivotArea>
    </format>
    <format dxfId="55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289"/>
          </reference>
          <reference field="5" count="1">
            <x v="141"/>
          </reference>
          <reference field="6" count="1" selected="0">
            <x v="107"/>
          </reference>
        </references>
      </pivotArea>
    </format>
    <format dxfId="55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0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0"/>
          </reference>
          <reference field="5" count="1">
            <x v="49"/>
          </reference>
          <reference field="6" count="1" selected="0">
            <x v="72"/>
          </reference>
        </references>
      </pivotArea>
    </format>
    <format dxfId="55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0"/>
          </reference>
          <reference field="5" count="1">
            <x v="295"/>
          </reference>
          <reference field="6" count="1" selected="0">
            <x v="180"/>
          </reference>
        </references>
      </pivotArea>
    </format>
    <format dxfId="55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3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0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6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18"/>
          </reference>
          <reference field="5" count="1">
            <x v="286"/>
          </reference>
          <reference field="6" count="1" selected="0">
            <x v="121"/>
          </reference>
        </references>
      </pivotArea>
    </format>
    <format dxfId="55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42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5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4"/>
          </reference>
          <reference field="5" count="1">
            <x v="281"/>
          </reference>
          <reference field="6" count="1" selected="0">
            <x v="132"/>
          </reference>
        </references>
      </pivotArea>
    </format>
    <format dxfId="55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479"/>
          </reference>
          <reference field="5" count="1">
            <x v="205"/>
          </reference>
          <reference field="6" count="1" selected="0">
            <x v="51"/>
          </reference>
        </references>
      </pivotArea>
    </format>
    <format dxfId="55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1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4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65"/>
          </reference>
          <reference field="5" count="1">
            <x v="348"/>
          </reference>
          <reference field="6" count="1" selected="0">
            <x v="27"/>
          </reference>
        </references>
      </pivotArea>
    </format>
    <format dxfId="55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86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94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599"/>
          </reference>
          <reference field="5" count="1">
            <x v="146"/>
          </reference>
          <reference field="6" count="1" selected="0">
            <x v="8"/>
          </reference>
        </references>
      </pivotArea>
    </format>
    <format dxfId="55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0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90"/>
          </reference>
          <reference field="5" count="1">
            <x v="20"/>
          </reference>
          <reference field="6" count="1" selected="0">
            <x v="155"/>
          </reference>
        </references>
      </pivotArea>
    </format>
    <format dxfId="55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696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0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3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40"/>
          </reference>
          <reference field="5" count="1">
            <x v="141"/>
          </reference>
          <reference field="6" count="1" selected="0">
            <x v="107"/>
          </reference>
        </references>
      </pivotArea>
    </format>
    <format dxfId="55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789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0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4"/>
          </reference>
          <reference field="5" count="1">
            <x v="350"/>
          </reference>
          <reference field="6" count="1" selected="0">
            <x v="27"/>
          </reference>
        </references>
      </pivotArea>
    </format>
    <format dxfId="55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4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47"/>
          </reference>
          <reference field="5" count="1">
            <x v="19"/>
          </reference>
          <reference field="6" count="1" selected="0">
            <x v="155"/>
          </reference>
        </references>
      </pivotArea>
    </format>
    <format dxfId="55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5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5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8"/>
          </reference>
          <reference field="4" count="1" selected="0">
            <x v="86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414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54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414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54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701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54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701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54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0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54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0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54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1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54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1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54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8"/>
          </reference>
          <reference field="5" count="1">
            <x v="417"/>
          </reference>
          <reference field="6" count="1" selected="0">
            <x v="130"/>
          </reference>
        </references>
      </pivotArea>
    </format>
    <format dxfId="54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9"/>
          </reference>
          <reference field="4" count="1" selected="0">
            <x v="818"/>
          </reference>
          <reference field="5" count="1">
            <x v="263"/>
          </reference>
          <reference field="6" count="1" selected="0">
            <x v="169"/>
          </reference>
        </references>
      </pivotArea>
    </format>
    <format dxfId="54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5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15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1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58"/>
          </reference>
          <reference field="5" count="1">
            <x v="546"/>
          </reference>
          <reference field="6" count="1" selected="0">
            <x v="221"/>
          </reference>
        </references>
      </pivotArea>
    </format>
    <format dxfId="54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277"/>
          </reference>
          <reference field="5" count="1">
            <x v="313"/>
          </reference>
          <reference field="6" count="1" selected="0">
            <x v="68"/>
          </reference>
        </references>
      </pivotArea>
    </format>
    <format dxfId="54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69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69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4" count="1" selected="0">
            <x v="74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114"/>
          </reference>
          <reference field="6" count="1" selected="0">
            <x v="1"/>
          </reference>
        </references>
      </pivotArea>
    </format>
    <format dxfId="54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146"/>
          </reference>
          <reference field="6" count="1" selected="0">
            <x v="8"/>
          </reference>
        </references>
      </pivotArea>
    </format>
    <format dxfId="54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176"/>
          </reference>
          <reference field="6" count="1" selected="0">
            <x v="31"/>
          </reference>
        </references>
      </pivotArea>
    </format>
    <format dxfId="54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316"/>
          </reference>
          <reference field="6" count="1" selected="0">
            <x v="82"/>
          </reference>
        </references>
      </pivotArea>
    </format>
    <format dxfId="54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4" count="1" selected="0">
            <x v="794"/>
          </reference>
          <reference field="5" count="1">
            <x v="295"/>
          </reference>
          <reference field="6" count="1" selected="0">
            <x v="180"/>
          </reference>
        </references>
      </pivotArea>
    </format>
    <format dxfId="54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8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54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8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54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1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2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54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4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54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14"/>
          </reference>
          <reference field="5" count="1">
            <x v="16"/>
          </reference>
          <reference field="6" count="1" selected="0">
            <x v="218"/>
          </reference>
        </references>
      </pivotArea>
    </format>
    <format dxfId="54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1"/>
          </reference>
          <reference field="5" count="1">
            <x v="444"/>
          </reference>
          <reference field="6" count="1" selected="0">
            <x v="151"/>
          </reference>
        </references>
      </pivotArea>
    </format>
    <format dxfId="54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33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2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4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4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55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03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54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7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7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68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1"/>
          </reference>
          <reference field="4" count="1" selected="0">
            <x v="8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93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0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4"/>
          </reference>
          <reference field="5" count="1">
            <x v="267"/>
          </reference>
          <reference field="6" count="1" selected="0">
            <x v="10"/>
          </reference>
        </references>
      </pivotArea>
    </format>
    <format dxfId="5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6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5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3">
            <x v="246"/>
            <x v="268"/>
            <x v="270"/>
          </reference>
          <reference field="6" count="1" selected="0">
            <x v="10"/>
          </reference>
        </references>
      </pivotArea>
    </format>
    <format dxfId="5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483"/>
          </reference>
          <reference field="6" count="1" selected="0">
            <x v="66"/>
          </reference>
        </references>
      </pivotArea>
    </format>
    <format dxfId="5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2">
            <x v="10"/>
            <x v="13"/>
          </reference>
          <reference field="6" count="1" selected="0">
            <x v="69"/>
          </reference>
        </references>
      </pivotArea>
    </format>
    <format dxfId="5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81"/>
          </reference>
          <reference field="6" count="1" selected="0">
            <x v="75"/>
          </reference>
        </references>
      </pivotArea>
    </format>
    <format dxfId="5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5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297"/>
          </reference>
          <reference field="5" count="1">
            <x v="536"/>
          </reference>
          <reference field="6" count="1" selected="0">
            <x v="195"/>
          </reference>
        </references>
      </pivotArea>
    </format>
    <format dxfId="5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76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8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392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2">
            <x v="109"/>
            <x v="110"/>
          </reference>
          <reference field="6" count="1" selected="0">
            <x v="43"/>
          </reference>
        </references>
      </pivotArea>
    </format>
    <format dxfId="5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9"/>
          </reference>
          <reference field="6" count="1" selected="0">
            <x v="69"/>
          </reference>
        </references>
      </pivotArea>
    </format>
    <format dxfId="5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383"/>
          </reference>
          <reference field="6" count="1" selected="0">
            <x v="99"/>
          </reference>
        </references>
      </pivotArea>
    </format>
    <format dxfId="5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5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203"/>
          </reference>
          <reference field="6" count="1" selected="0">
            <x v="149"/>
          </reference>
        </references>
      </pivotArea>
    </format>
    <format dxfId="5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541"/>
          </reference>
          <reference field="6" count="1" selected="0">
            <x v="193"/>
          </reference>
        </references>
      </pivotArea>
    </format>
    <format dxfId="5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2">
            <x v="130"/>
            <x v="535"/>
          </reference>
          <reference field="6" count="1" selected="0">
            <x v="195"/>
          </reference>
        </references>
      </pivotArea>
    </format>
    <format dxfId="5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50"/>
          </reference>
          <reference field="5" count="1">
            <x v="307"/>
          </reference>
          <reference field="6" count="1" selected="0">
            <x v="218"/>
          </reference>
        </references>
      </pivotArea>
    </format>
    <format dxfId="5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5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203"/>
          </reference>
          <reference field="6" count="1" selected="0">
            <x v="149"/>
          </reference>
        </references>
      </pivotArea>
    </format>
    <format dxfId="5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69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5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4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5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5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5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16"/>
          </reference>
          <reference field="5" count="1">
            <x v="479"/>
          </reference>
          <reference field="6" count="1" selected="0">
            <x v="203"/>
          </reference>
        </references>
      </pivotArea>
    </format>
    <format dxfId="5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22"/>
          </reference>
          <reference field="5" count="3">
            <x v="246"/>
            <x v="268"/>
            <x v="270"/>
          </reference>
          <reference field="6" count="1" selected="0">
            <x v="10"/>
          </reference>
        </references>
      </pivotArea>
    </format>
    <format dxfId="5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25"/>
          </reference>
          <reference field="5" count="1">
            <x v="267"/>
          </reference>
          <reference field="6" count="1" selected="0">
            <x v="10"/>
          </reference>
        </references>
      </pivotArea>
    </format>
    <format dxfId="5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0"/>
          </reference>
          <reference field="5" count="1">
            <x v="258"/>
          </reference>
          <reference field="6" count="1" selected="0">
            <x v="40"/>
          </reference>
        </references>
      </pivotArea>
    </format>
    <format dxfId="5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0"/>
          </reference>
          <reference field="5" count="1">
            <x v="482"/>
          </reference>
          <reference field="6" count="1" selected="0">
            <x v="66"/>
          </reference>
        </references>
      </pivotArea>
    </format>
    <format dxfId="5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1"/>
          </reference>
          <reference field="5" count="1">
            <x v="268"/>
          </reference>
          <reference field="6" count="1" selected="0">
            <x v="10"/>
          </reference>
        </references>
      </pivotArea>
    </format>
    <format dxfId="5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39"/>
          </reference>
          <reference field="5" count="1">
            <x v="269"/>
          </reference>
          <reference field="6" count="1" selected="0">
            <x v="10"/>
          </reference>
        </references>
      </pivotArea>
    </format>
    <format dxfId="5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40"/>
          </reference>
          <reference field="5" count="1">
            <x v="245"/>
          </reference>
          <reference field="6" count="1" selected="0">
            <x v="10"/>
          </reference>
        </references>
      </pivotArea>
    </format>
    <format dxfId="5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45"/>
          </reference>
          <reference field="5" count="1">
            <x v="247"/>
          </reference>
          <reference field="6" count="1" selected="0">
            <x v="10"/>
          </reference>
        </references>
      </pivotArea>
    </format>
    <format dxfId="5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5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5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5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5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1">
            <x v="35"/>
          </reference>
          <reference field="6" count="1" selected="0">
            <x v="156"/>
          </reference>
        </references>
      </pivotArea>
    </format>
    <format dxfId="5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6"/>
          </reference>
          <reference field="5" count="2">
            <x v="130"/>
            <x v="535"/>
          </reference>
          <reference field="6" count="1" selected="0">
            <x v="195"/>
          </reference>
        </references>
      </pivotArea>
    </format>
    <format dxfId="5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5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16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5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5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203"/>
          </reference>
          <reference field="6" count="1" selected="0">
            <x v="149"/>
          </reference>
        </references>
      </pivotArea>
    </format>
    <format dxfId="5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0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5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5" count="1">
            <x v="540"/>
          </reference>
          <reference field="6" count="1" selected="0">
            <x v="89"/>
          </reference>
        </references>
      </pivotArea>
    </format>
    <format dxfId="5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5" count="1">
            <x v="532"/>
          </reference>
          <reference field="6" count="1" selected="0">
            <x v="113"/>
          </reference>
        </references>
      </pivotArea>
    </format>
    <format dxfId="5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1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5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54"/>
          </reference>
          <reference field="5" count="1">
            <x v="267"/>
          </reference>
          <reference field="6" count="1" selected="0">
            <x v="10"/>
          </reference>
        </references>
      </pivotArea>
    </format>
    <format dxfId="5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67"/>
          </reference>
          <reference field="5" count="1">
            <x v="535"/>
          </reference>
          <reference field="6" count="1" selected="0">
            <x v="195"/>
          </reference>
        </references>
      </pivotArea>
    </format>
    <format dxfId="5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8"/>
          </reference>
          <reference field="5" count="1">
            <x v="245"/>
          </reference>
          <reference field="6" count="1" selected="0">
            <x v="10"/>
          </reference>
        </references>
      </pivotArea>
    </format>
    <format dxfId="5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0"/>
          </reference>
          <reference field="5" count="1">
            <x v="468"/>
          </reference>
          <reference field="6" count="1" selected="0">
            <x v="81"/>
          </reference>
        </references>
      </pivotArea>
    </format>
    <format dxfId="5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3"/>
          </reference>
          <reference field="5" count="1">
            <x v="111"/>
          </reference>
          <reference field="6" count="1" selected="0">
            <x v="43"/>
          </reference>
        </references>
      </pivotArea>
    </format>
    <format dxfId="5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3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5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5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68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5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02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27"/>
          </reference>
          <reference field="6" count="1" selected="0">
            <x v="23"/>
          </reference>
        </references>
      </pivotArea>
    </format>
    <format dxfId="5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199"/>
          </reference>
          <reference field="6" count="1" selected="0">
            <x v="86"/>
          </reference>
        </references>
      </pivotArea>
    </format>
    <format dxfId="5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354"/>
          </reference>
          <reference field="6" count="1" selected="0">
            <x v="99"/>
          </reference>
        </references>
      </pivotArea>
    </format>
    <format dxfId="5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463"/>
          </reference>
          <reference field="6" count="1" selected="0">
            <x v="117"/>
          </reference>
        </references>
      </pivotArea>
    </format>
    <format dxfId="5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5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231"/>
          </reference>
          <reference field="6" count="1" selected="0">
            <x v="159"/>
          </reference>
        </references>
      </pivotArea>
    </format>
    <format dxfId="5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534"/>
          </reference>
          <reference field="6" count="1" selected="0">
            <x v="195"/>
          </reference>
        </references>
      </pivotArea>
    </format>
    <format dxfId="5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751"/>
          </reference>
          <reference field="5" count="1">
            <x v="128"/>
          </reference>
          <reference field="6" count="1" selected="0">
            <x v="218"/>
          </reference>
        </references>
      </pivotArea>
    </format>
    <format dxfId="5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849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5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0"/>
          </reference>
          <reference field="5" count="1">
            <x v="353"/>
          </reference>
          <reference field="6" count="1" selected="0">
            <x v="151"/>
          </reference>
        </references>
      </pivotArea>
    </format>
    <format dxfId="5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6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6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1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1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5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5" count="2">
            <x v="207"/>
            <x v="209"/>
          </reference>
          <reference field="6" count="1" selected="0">
            <x v="32"/>
          </reference>
        </references>
      </pivotArea>
    </format>
    <format dxfId="5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5" count="2">
            <x v="486"/>
            <x v="487"/>
          </reference>
          <reference field="6" count="1" selected="0">
            <x v="94"/>
          </reference>
        </references>
      </pivotArea>
    </format>
    <format dxfId="5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6"/>
          </reference>
          <reference field="5" count="2">
            <x v="359"/>
            <x v="456"/>
          </reference>
          <reference field="6" count="1" selected="0">
            <x v="199"/>
          </reference>
        </references>
      </pivotArea>
    </format>
    <format dxfId="5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7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9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0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1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0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7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5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1">
            <x v="364"/>
          </reference>
          <reference field="6" count="1" selected="0">
            <x v="97"/>
          </reference>
        </references>
      </pivotArea>
    </format>
    <format dxfId="5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1">
            <x v="481"/>
          </reference>
          <reference field="6" count="1" selected="0">
            <x v="154"/>
          </reference>
        </references>
      </pivotArea>
    </format>
    <format dxfId="5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39"/>
          </reference>
          <reference field="5" count="3">
            <x v="317"/>
            <x v="318"/>
            <x v="321"/>
          </reference>
          <reference field="6" count="1" selected="0">
            <x v="188"/>
          </reference>
        </references>
      </pivotArea>
    </format>
    <format dxfId="5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1">
            <x v="321"/>
          </reference>
          <reference field="6" count="1" selected="0">
            <x v="188"/>
          </reference>
        </references>
      </pivotArea>
    </format>
    <format dxfId="5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144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5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1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476"/>
          </reference>
          <reference field="6" count="1" selected="0">
            <x v="6"/>
          </reference>
        </references>
      </pivotArea>
    </format>
    <format dxfId="5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2">
            <x v="207"/>
            <x v="209"/>
          </reference>
          <reference field="6" count="1" selected="0">
            <x v="32"/>
          </reference>
        </references>
      </pivotArea>
    </format>
    <format dxfId="5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487"/>
          </reference>
          <reference field="6" count="1" selected="0">
            <x v="94"/>
          </reference>
        </references>
      </pivotArea>
    </format>
    <format dxfId="5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322"/>
          </reference>
          <reference field="6" count="1" selected="0">
            <x v="191"/>
          </reference>
        </references>
      </pivotArea>
    </format>
    <format dxfId="5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63"/>
          </reference>
          <reference field="5" count="1">
            <x v="456"/>
          </reference>
          <reference field="6" count="1" selected="0">
            <x v="199"/>
          </reference>
        </references>
      </pivotArea>
    </format>
    <format dxfId="5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1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1"/>
          </reference>
          <reference field="5" count="1">
            <x v="368"/>
          </reference>
          <reference field="6" count="1" selected="0">
            <x v="170"/>
          </reference>
        </references>
      </pivotArea>
    </format>
    <format dxfId="5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2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72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28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05"/>
          </reference>
          <reference field="5" count="1">
            <x v="37"/>
          </reference>
          <reference field="6" count="1" selected="0">
            <x v="218"/>
          </reference>
        </references>
      </pivotArea>
    </format>
    <format dxfId="5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4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7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5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364"/>
          </reference>
          <reference field="6" count="1" selected="0">
            <x v="97"/>
          </reference>
        </references>
      </pivotArea>
    </format>
    <format dxfId="5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331"/>
          </reference>
          <reference field="6" count="1" selected="0">
            <x v="98"/>
          </reference>
        </references>
      </pivotArea>
    </format>
    <format dxfId="5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503"/>
          </reference>
          <reference field="6" count="1" selected="0">
            <x v="101"/>
          </reference>
        </references>
      </pivotArea>
    </format>
    <format dxfId="5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1">
            <x v="160"/>
          </reference>
          <reference field="6" count="1" selected="0">
            <x v="152"/>
          </reference>
        </references>
      </pivotArea>
    </format>
    <format dxfId="5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384"/>
          </reference>
          <reference field="5" count="2">
            <x v="319"/>
            <x v="321"/>
          </reference>
          <reference field="6" count="1" selected="0">
            <x v="188"/>
          </reference>
        </references>
      </pivotArea>
    </format>
    <format dxfId="5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309"/>
          </reference>
          <reference field="6" count="1" selected="0">
            <x v="17"/>
          </reference>
        </references>
      </pivotArea>
    </format>
    <format dxfId="5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339"/>
          </reference>
          <reference field="6" count="1" selected="0">
            <x v="27"/>
          </reference>
        </references>
      </pivotArea>
    </format>
    <format dxfId="5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5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2">
            <x v="317"/>
            <x v="321"/>
          </reference>
          <reference field="6" count="1" selected="0">
            <x v="188"/>
          </reference>
        </references>
      </pivotArea>
    </format>
    <format dxfId="5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4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5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5"/>
          </reference>
          <reference field="5" count="1">
            <x v="368"/>
          </reference>
          <reference field="6" count="1" selected="0">
            <x v="170"/>
          </reference>
        </references>
      </pivotArea>
    </format>
    <format dxfId="5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0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1">
            <x v="72"/>
          </reference>
          <reference field="6" count="1" selected="0">
            <x v="37"/>
          </reference>
        </references>
      </pivotArea>
    </format>
    <format dxfId="5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2">
            <x v="188"/>
            <x v="452"/>
          </reference>
          <reference field="6" count="1" selected="0">
            <x v="150"/>
          </reference>
        </references>
      </pivotArea>
    </format>
    <format dxfId="5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34"/>
          </reference>
          <reference field="5" count="1">
            <x v="265"/>
          </reference>
          <reference field="6" count="1" selected="0">
            <x v="170"/>
          </reference>
        </references>
      </pivotArea>
    </format>
    <format dxfId="5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5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2">
            <x v="317"/>
            <x v="321"/>
          </reference>
          <reference field="6" count="1" selected="0">
            <x v="188"/>
          </reference>
        </references>
      </pivotArea>
    </format>
    <format dxfId="5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6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5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5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2">
            <x v="426"/>
            <x v="429"/>
          </reference>
          <reference field="6" count="1" selected="0">
            <x v="46"/>
          </reference>
        </references>
      </pivotArea>
    </format>
    <format dxfId="5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60"/>
          </reference>
          <reference field="6" count="1" selected="0">
            <x v="71"/>
          </reference>
        </references>
      </pivotArea>
    </format>
    <format dxfId="5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5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365"/>
          </reference>
          <reference field="6" count="1" selected="0">
            <x v="97"/>
          </reference>
        </references>
      </pivotArea>
    </format>
    <format dxfId="5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503"/>
          </reference>
          <reference field="6" count="1" selected="0">
            <x v="101"/>
          </reference>
        </references>
      </pivotArea>
    </format>
    <format dxfId="5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138"/>
          </reference>
          <reference field="6" count="1" selected="0">
            <x v="106"/>
          </reference>
        </references>
      </pivotArea>
    </format>
    <format dxfId="5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5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2">
            <x v="160"/>
            <x v="161"/>
          </reference>
          <reference field="6" count="1" selected="0">
            <x v="152"/>
          </reference>
        </references>
      </pivotArea>
    </format>
    <format dxfId="5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461"/>
          </reference>
          <reference field="6" count="1" selected="0">
            <x v="160"/>
          </reference>
        </references>
      </pivotArea>
    </format>
    <format dxfId="5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236"/>
          </reference>
          <reference field="6" count="1" selected="0">
            <x v="164"/>
          </reference>
        </references>
      </pivotArea>
    </format>
    <format dxfId="5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3">
            <x v="317"/>
            <x v="320"/>
            <x v="321"/>
          </reference>
          <reference field="6" count="1" selected="0">
            <x v="188"/>
          </reference>
        </references>
      </pivotArea>
    </format>
    <format dxfId="5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308"/>
          </reference>
          <reference field="6" count="1" selected="0">
            <x v="190"/>
          </reference>
        </references>
      </pivotArea>
    </format>
    <format dxfId="5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58"/>
          </reference>
          <reference field="5" count="1">
            <x v="274"/>
          </reference>
          <reference field="6" count="1" selected="0">
            <x v="204"/>
          </reference>
        </references>
      </pivotArea>
    </format>
    <format dxfId="5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73"/>
          </reference>
          <reference field="5" count="1">
            <x v="360"/>
          </reference>
          <reference field="6" count="1" selected="0">
            <x v="102"/>
          </reference>
        </references>
      </pivotArea>
    </format>
    <format dxfId="5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494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6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577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5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39"/>
          </reference>
          <reference field="6" count="1" selected="0">
            <x v="27"/>
          </reference>
        </references>
      </pivotArea>
    </format>
    <format dxfId="5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424"/>
          </reference>
          <reference field="6" count="1" selected="0">
            <x v="46"/>
          </reference>
        </references>
      </pivotArea>
    </format>
    <format dxfId="5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124"/>
          </reference>
          <reference field="6" count="1" selected="0">
            <x v="77"/>
          </reference>
        </references>
      </pivotArea>
    </format>
    <format dxfId="5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64"/>
          </reference>
          <reference field="6" count="1" selected="0">
            <x v="97"/>
          </reference>
        </references>
      </pivotArea>
    </format>
    <format dxfId="5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82"/>
          </reference>
          <reference field="6" count="1" selected="0">
            <x v="118"/>
          </reference>
        </references>
      </pivotArea>
    </format>
    <format dxfId="5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95"/>
          </reference>
          <reference field="6" count="1" selected="0">
            <x v="123"/>
          </reference>
        </references>
      </pivotArea>
    </format>
    <format dxfId="5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5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160"/>
          </reference>
          <reference field="6" count="1" selected="0">
            <x v="152"/>
          </reference>
        </references>
      </pivotArea>
    </format>
    <format dxfId="5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3">
            <x v="414"/>
            <x v="415"/>
            <x v="461"/>
          </reference>
          <reference field="6" count="1" selected="0">
            <x v="160"/>
          </reference>
        </references>
      </pivotArea>
    </format>
    <format dxfId="5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3">
            <x v="317"/>
            <x v="320"/>
            <x v="321"/>
          </reference>
          <reference field="6" count="1" selected="0">
            <x v="188"/>
          </reference>
        </references>
      </pivotArea>
    </format>
    <format dxfId="5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7"/>
          </reference>
          <reference field="5" count="1">
            <x v="308"/>
          </reference>
          <reference field="6" count="1" selected="0">
            <x v="190"/>
          </reference>
        </references>
      </pivotArea>
    </format>
    <format dxfId="5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708"/>
          </reference>
          <reference field="5" count="1">
            <x v="321"/>
          </reference>
          <reference field="6" count="1" selected="0">
            <x v="188"/>
          </reference>
        </references>
      </pivotArea>
    </format>
    <format dxfId="5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94"/>
          </reference>
          <reference field="6" count="1" selected="0">
            <x v="25"/>
          </reference>
        </references>
      </pivotArea>
    </format>
    <format dxfId="5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429"/>
          </reference>
          <reference field="6" count="1" selected="0">
            <x v="46"/>
          </reference>
        </references>
      </pivotArea>
    </format>
    <format dxfId="5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60"/>
          </reference>
          <reference field="6" count="1" selected="0">
            <x v="71"/>
          </reference>
        </references>
      </pivotArea>
    </format>
    <format dxfId="5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125"/>
          </reference>
          <reference field="6" count="1" selected="0">
            <x v="74"/>
          </reference>
        </references>
      </pivotArea>
    </format>
    <format dxfId="5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2">
            <x v="364"/>
            <x v="365"/>
          </reference>
          <reference field="6" count="1" selected="0">
            <x v="97"/>
          </reference>
        </references>
      </pivotArea>
    </format>
    <format dxfId="5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2">
            <x v="330"/>
            <x v="331"/>
          </reference>
          <reference field="6" count="1" selected="0">
            <x v="98"/>
          </reference>
        </references>
      </pivotArea>
    </format>
    <format dxfId="5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503"/>
          </reference>
          <reference field="6" count="1" selected="0">
            <x v="101"/>
          </reference>
        </references>
      </pivotArea>
    </format>
    <format dxfId="5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82"/>
          </reference>
          <reference field="6" count="1" selected="0">
            <x v="118"/>
          </reference>
        </references>
      </pivotArea>
    </format>
    <format dxfId="5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95"/>
          </reference>
          <reference field="6" count="1" selected="0">
            <x v="123"/>
          </reference>
        </references>
      </pivotArea>
    </format>
    <format dxfId="5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117"/>
          </reference>
          <reference field="6" count="1" selected="0">
            <x v="142"/>
          </reference>
        </references>
      </pivotArea>
    </format>
    <format dxfId="5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5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2">
            <x v="160"/>
            <x v="161"/>
          </reference>
          <reference field="6" count="1" selected="0">
            <x v="152"/>
          </reference>
        </references>
      </pivotArea>
    </format>
    <format dxfId="5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3">
            <x v="317"/>
            <x v="320"/>
            <x v="321"/>
          </reference>
          <reference field="6" count="1" selected="0">
            <x v="188"/>
          </reference>
        </references>
      </pivotArea>
    </format>
    <format dxfId="5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08"/>
          </reference>
          <reference field="6" count="1" selected="0">
            <x v="190"/>
          </reference>
        </references>
      </pivotArea>
    </format>
    <format dxfId="5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4" count="1" selected="0">
            <x v="848"/>
          </reference>
          <reference field="5" count="1">
            <x v="397"/>
          </reference>
          <reference field="6" count="1" selected="0">
            <x v="214"/>
          </reference>
        </references>
      </pivotArea>
    </format>
    <format dxfId="5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5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6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8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8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2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2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3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6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8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96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0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5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4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4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5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5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9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29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1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1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5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2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143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2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2"/>
          </reference>
          <reference field="5" count="1">
            <x v="206"/>
          </reference>
          <reference field="6" count="1" selected="0">
            <x v="32"/>
          </reference>
        </references>
      </pivotArea>
    </format>
    <format dxfId="5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3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4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4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5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5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56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0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0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1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1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4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264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24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81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381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28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0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6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496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1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1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2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02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7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17"/>
          </reference>
          <reference field="5" count="2">
            <x v="206"/>
            <x v="207"/>
          </reference>
          <reference field="6" count="1" selected="0">
            <x v="32"/>
          </reference>
        </references>
      </pivotArea>
    </format>
    <format dxfId="5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52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552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4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4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5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65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5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5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67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57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757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5" count="2">
            <x v="207"/>
            <x v="215"/>
          </reference>
          <reference field="6" count="1" selected="0">
            <x v="32"/>
          </reference>
        </references>
      </pivotArea>
    </format>
    <format dxfId="5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16"/>
          </reference>
          <reference field="5" count="1">
            <x v="63"/>
          </reference>
          <reference field="6" count="1" selected="0">
            <x v="94"/>
          </reference>
        </references>
      </pivotArea>
    </format>
    <format dxfId="5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0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3"/>
          </reference>
          <reference field="5" count="1">
            <x v="207"/>
          </reference>
          <reference field="6" count="1" selected="0">
            <x v="32"/>
          </reference>
        </references>
      </pivotArea>
    </format>
    <format dxfId="5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7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37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46"/>
          </reference>
          <reference field="5" count="1">
            <x v="64"/>
          </reference>
          <reference field="6" count="1" selected="0">
            <x v="2"/>
          </reference>
        </references>
      </pivotArea>
    </format>
    <format dxfId="5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846"/>
          </reference>
          <reference field="5" count="1">
            <x v="215"/>
          </reference>
          <reference field="6" count="1" selected="0">
            <x v="32"/>
          </reference>
        </references>
      </pivotArea>
    </format>
    <format dxfId="5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"/>
          </reference>
          <reference field="5" count="1">
            <x v="57"/>
          </reference>
          <reference field="6" count="1" selected="0">
            <x v="87"/>
          </reference>
        </references>
      </pivotArea>
    </format>
    <format dxfId="5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"/>
          </reference>
          <reference field="5" count="1">
            <x v="116"/>
          </reference>
          <reference field="6" count="1" selected="0">
            <x v="12"/>
          </reference>
        </references>
      </pivotArea>
    </format>
    <format dxfId="5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"/>
          </reference>
          <reference field="5" count="3">
            <x v="56"/>
            <x v="57"/>
            <x v="58"/>
          </reference>
          <reference field="6" count="1" selected="0">
            <x v="87"/>
          </reference>
        </references>
      </pivotArea>
    </format>
    <format dxfId="5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5" count="1">
            <x v="531"/>
          </reference>
          <reference field="6" count="1" selected="0">
            <x v="4"/>
          </reference>
        </references>
      </pivotArea>
    </format>
    <format dxfId="5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5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311"/>
          </reference>
          <reference field="5" count="1">
            <x v="312"/>
          </reference>
          <reference field="6" count="1" selected="0">
            <x v="175"/>
          </reference>
        </references>
      </pivotArea>
    </format>
    <format dxfId="5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5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5" count="2">
            <x v="437"/>
            <x v="439"/>
          </reference>
          <reference field="6" count="1" selected="0">
            <x v="50"/>
          </reference>
        </references>
      </pivotArea>
    </format>
    <format dxfId="5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21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5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3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6"/>
          </reference>
          <reference field="5" count="1">
            <x v="489"/>
          </reference>
          <reference field="6" count="1" selected="0">
            <x v="34"/>
          </reference>
        </references>
      </pivotArea>
    </format>
    <format dxfId="5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6"/>
          </reference>
          <reference field="5" count="1">
            <x v="451"/>
          </reference>
          <reference field="6" count="1" selected="0">
            <x v="150"/>
          </reference>
        </references>
      </pivotArea>
    </format>
    <format dxfId="5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7"/>
          </reference>
          <reference field="5" count="1">
            <x v="451"/>
          </reference>
          <reference field="6" count="1" selected="0">
            <x v="150"/>
          </reference>
        </references>
      </pivotArea>
    </format>
    <format dxfId="5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48"/>
          </reference>
          <reference field="5" count="1">
            <x v="489"/>
          </reference>
          <reference field="6" count="1" selected="0">
            <x v="34"/>
          </reference>
        </references>
      </pivotArea>
    </format>
    <format dxfId="5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460"/>
          </reference>
          <reference field="5" count="1">
            <x v="115"/>
          </reference>
          <reference field="6" count="1" selected="0">
            <x v="51"/>
          </reference>
        </references>
      </pivotArea>
    </format>
    <format dxfId="5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4" count="1" selected="0">
            <x v="77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1"/>
          </reference>
          <reference field="5" count="1">
            <x v="142"/>
          </reference>
          <reference field="6" count="1" selected="0">
            <x v="51"/>
          </reference>
        </references>
      </pivotArea>
    </format>
    <format dxfId="5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1"/>
          </reference>
          <reference field="5" count="3">
            <x v="153"/>
            <x v="306"/>
            <x v="328"/>
          </reference>
          <reference field="6" count="1" selected="0">
            <x v="218"/>
          </reference>
        </references>
      </pivotArea>
    </format>
    <format dxfId="5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6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1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16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224"/>
          </reference>
          <reference field="5" count="1">
            <x v="185"/>
          </reference>
          <reference field="6" count="1" selected="0">
            <x v="218"/>
          </reference>
        </references>
      </pivotArea>
    </format>
    <format dxfId="5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0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5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4" count="1" selected="0">
            <x v="75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5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5">
            <x v="399"/>
            <x v="400"/>
            <x v="403"/>
            <x v="404"/>
            <x v="405"/>
          </reference>
          <reference field="6" count="1" selected="0">
            <x v="30"/>
          </reference>
        </references>
      </pivotArea>
    </format>
    <format dxfId="5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3">
            <x v="210"/>
            <x v="214"/>
            <x v="217"/>
          </reference>
          <reference field="6" count="1" selected="0">
            <x v="32"/>
          </reference>
        </references>
      </pivotArea>
    </format>
    <format dxfId="5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191"/>
          </reference>
          <reference field="6" count="1" selected="0">
            <x v="33"/>
          </reference>
        </references>
      </pivotArea>
    </format>
    <format dxfId="5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135"/>
          </reference>
          <reference field="6" count="1" selected="0">
            <x v="39"/>
          </reference>
        </references>
      </pivotArea>
    </format>
    <format dxfId="51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0">
            <x v="89"/>
            <x v="90"/>
            <x v="91"/>
            <x v="92"/>
            <x v="93"/>
            <x v="94"/>
            <x v="95"/>
            <x v="96"/>
            <x v="97"/>
            <x v="104"/>
          </reference>
          <reference field="6" count="1" selected="0">
            <x v="43"/>
          </reference>
        </references>
      </pivotArea>
    </format>
    <format dxfId="51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2">
            <x v="218"/>
            <x v="250"/>
          </reference>
          <reference field="6" count="1" selected="0">
            <x v="44"/>
          </reference>
        </references>
      </pivotArea>
    </format>
    <format dxfId="51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13"/>
          </reference>
          <reference field="6" count="1" selected="0">
            <x v="67"/>
          </reference>
        </references>
      </pivotArea>
    </format>
    <format dxfId="51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4">
            <x v="3"/>
            <x v="5"/>
            <x v="10"/>
            <x v="13"/>
          </reference>
          <reference field="6" count="1" selected="0">
            <x v="69"/>
          </reference>
        </references>
      </pivotArea>
    </format>
    <format dxfId="51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51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41"/>
          </reference>
          <reference field="6" count="1" selected="0">
            <x v="76"/>
          </reference>
        </references>
      </pivotArea>
    </format>
    <format dxfId="51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224"/>
          </reference>
          <reference field="6" count="1" selected="0">
            <x v="80"/>
          </reference>
        </references>
      </pivotArea>
    </format>
    <format dxfId="51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67"/>
          </reference>
          <reference field="6" count="1" selected="0">
            <x v="81"/>
          </reference>
        </references>
      </pivotArea>
    </format>
    <format dxfId="51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289"/>
          </reference>
          <reference field="6" count="1" selected="0">
            <x v="88"/>
          </reference>
        </references>
      </pivotArea>
    </format>
    <format dxfId="51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530"/>
          </reference>
          <reference field="6" count="1" selected="0">
            <x v="123"/>
          </reference>
        </references>
      </pivotArea>
    </format>
    <format dxfId="51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508"/>
          </reference>
          <reference field="6" count="1" selected="0">
            <x v="131"/>
          </reference>
        </references>
      </pivotArea>
    </format>
    <format dxfId="5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51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5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51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2">
            <x v="415"/>
            <x v="461"/>
          </reference>
          <reference field="6" count="1" selected="0">
            <x v="160"/>
          </reference>
        </references>
      </pivotArea>
    </format>
    <format dxfId="50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362"/>
          </reference>
          <reference field="6" count="1" selected="0">
            <x v="161"/>
          </reference>
        </references>
      </pivotArea>
    </format>
    <format dxfId="50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533"/>
          </reference>
          <reference field="6" count="1" selected="0">
            <x v="194"/>
          </reference>
        </references>
      </pivotArea>
    </format>
    <format dxfId="50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410"/>
          </reference>
          <reference field="6" count="1" selected="0">
            <x v="197"/>
          </reference>
        </references>
      </pivotArea>
    </format>
    <format dxfId="50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50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429"/>
          </reference>
          <reference field="5" count="1">
            <x v="34"/>
          </reference>
          <reference field="6" count="1" selected="0">
            <x v="202"/>
          </reference>
        </references>
      </pivotArea>
    </format>
    <format dxfId="50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50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2">
            <x v="134"/>
            <x v="135"/>
          </reference>
          <reference field="6" count="1" selected="0">
            <x v="39"/>
          </reference>
        </references>
      </pivotArea>
    </format>
    <format dxfId="50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50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224"/>
          </reference>
          <reference field="6" count="1" selected="0">
            <x v="80"/>
          </reference>
        </references>
      </pivotArea>
    </format>
    <format dxfId="50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466"/>
          </reference>
          <reference field="6" count="1" selected="0">
            <x v="81"/>
          </reference>
        </references>
      </pivotArea>
    </format>
    <format dxfId="50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50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50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410"/>
          </reference>
          <reference field="6" count="1" selected="0">
            <x v="197"/>
          </reference>
        </references>
      </pivotArea>
    </format>
    <format dxfId="50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50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43"/>
          </reference>
          <reference field="5" count="2">
            <x v="33"/>
            <x v="34"/>
          </reference>
          <reference field="6" count="1" selected="0">
            <x v="202"/>
          </reference>
        </references>
      </pivotArea>
    </format>
    <format dxfId="50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3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50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400"/>
          </reference>
          <reference field="6" count="1" selected="0">
            <x v="30"/>
          </reference>
        </references>
      </pivotArea>
    </format>
    <format dxfId="50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50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135"/>
          </reference>
          <reference field="6" count="1" selected="0">
            <x v="39"/>
          </reference>
        </references>
      </pivotArea>
    </format>
    <format dxfId="50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50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466"/>
          </reference>
          <reference field="6" count="1" selected="0">
            <x v="81"/>
          </reference>
        </references>
      </pivotArea>
    </format>
    <format dxfId="50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14"/>
          </reference>
          <reference field="6" count="1" selected="0">
            <x v="95"/>
          </reference>
        </references>
      </pivotArea>
    </format>
    <format dxfId="50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50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50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50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477"/>
          </reference>
          <reference field="6" count="1" selected="0">
            <x v="196"/>
          </reference>
        </references>
      </pivotArea>
    </format>
    <format dxfId="50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574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50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50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191"/>
          </reference>
          <reference field="6" count="1" selected="0">
            <x v="33"/>
          </reference>
        </references>
      </pivotArea>
    </format>
    <format dxfId="50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50"/>
          </reference>
          <reference field="6" count="1" selected="0">
            <x v="44"/>
          </reference>
        </references>
      </pivotArea>
    </format>
    <format dxfId="50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50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24"/>
          </reference>
          <reference field="6" count="1" selected="0">
            <x v="80"/>
          </reference>
        </references>
      </pivotArea>
    </format>
    <format dxfId="50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466"/>
          </reference>
          <reference field="6" count="1" selected="0">
            <x v="81"/>
          </reference>
        </references>
      </pivotArea>
    </format>
    <format dxfId="50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15"/>
          </reference>
          <reference field="6" count="1" selected="0">
            <x v="95"/>
          </reference>
        </references>
      </pivotArea>
    </format>
    <format dxfId="50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50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80"/>
          </reference>
          <reference field="6" count="1" selected="0">
            <x v="146"/>
          </reference>
        </references>
      </pivotArea>
    </format>
    <format dxfId="50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50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2">
            <x v="415"/>
            <x v="461"/>
          </reference>
          <reference field="6" count="1" selected="0">
            <x v="160"/>
          </reference>
        </references>
      </pivotArea>
    </format>
    <format dxfId="50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50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4" count="1" selected="0">
            <x v="655"/>
          </reference>
          <reference field="5" count="1">
            <x v="34"/>
          </reference>
          <reference field="6" count="1" selected="0">
            <x v="202"/>
          </reference>
        </references>
      </pivotArea>
    </format>
    <format dxfId="50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296"/>
          </reference>
          <reference field="5" count="1">
            <x v="13"/>
          </reference>
          <reference field="6" count="1" selected="0">
            <x v="69"/>
          </reference>
        </references>
      </pivotArea>
    </format>
    <format dxfId="50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433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506"/>
          </reference>
          <reference field="6" count="1" selected="0">
            <x v="5"/>
          </reference>
        </references>
      </pivotArea>
    </format>
    <format dxfId="50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3">
            <x v="268"/>
            <x v="269"/>
            <x v="270"/>
          </reference>
          <reference field="6" count="1" selected="0">
            <x v="10"/>
          </reference>
        </references>
      </pivotArea>
    </format>
    <format dxfId="50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2">
            <x v="400"/>
            <x v="405"/>
          </reference>
          <reference field="6" count="1" selected="0">
            <x v="30"/>
          </reference>
        </references>
      </pivotArea>
    </format>
    <format dxfId="50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2">
            <x v="257"/>
            <x v="258"/>
          </reference>
          <reference field="6" count="1" selected="0">
            <x v="40"/>
          </reference>
        </references>
      </pivotArea>
    </format>
    <format dxfId="50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104"/>
          </reference>
          <reference field="6" count="1" selected="0">
            <x v="43"/>
          </reference>
        </references>
      </pivotArea>
    </format>
    <format dxfId="50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413"/>
          </reference>
          <reference field="6" count="1" selected="0">
            <x v="67"/>
          </reference>
        </references>
      </pivotArea>
    </format>
    <format dxfId="50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6">
            <x v="3"/>
            <x v="5"/>
            <x v="6"/>
            <x v="7"/>
            <x v="10"/>
            <x v="13"/>
          </reference>
          <reference field="6" count="1" selected="0">
            <x v="69"/>
          </reference>
        </references>
      </pivotArea>
    </format>
    <format dxfId="50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50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393"/>
          </reference>
          <reference field="6" count="1" selected="0">
            <x v="96"/>
          </reference>
        </references>
      </pivotArea>
    </format>
    <format dxfId="50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248"/>
          </reference>
          <reference field="6" count="1" selected="0">
            <x v="105"/>
          </reference>
        </references>
      </pivotArea>
    </format>
    <format dxfId="50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538"/>
          </reference>
          <reference field="5" count="1">
            <x v="377"/>
          </reference>
          <reference field="6" count="1" selected="0">
            <x v="123"/>
          </reference>
        </references>
      </pivotArea>
    </format>
    <format dxfId="50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3">
            <x v="268"/>
            <x v="269"/>
            <x v="270"/>
          </reference>
          <reference field="6" count="1" selected="0">
            <x v="10"/>
          </reference>
        </references>
      </pivotArea>
    </format>
    <format dxfId="50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258"/>
          </reference>
          <reference field="6" count="1" selected="0">
            <x v="40"/>
          </reference>
        </references>
      </pivotArea>
    </format>
    <format dxfId="50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81"/>
          </reference>
          <reference field="6" count="1" selected="0">
            <x v="75"/>
          </reference>
        </references>
      </pivotArea>
    </format>
    <format dxfId="50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50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3"/>
          </reference>
          <reference field="5" count="1">
            <x v="536"/>
          </reference>
          <reference field="6" count="1" selected="0">
            <x v="195"/>
          </reference>
        </references>
      </pivotArea>
    </format>
    <format dxfId="50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7"/>
          </reference>
          <reference field="5" count="2">
            <x v="257"/>
            <x v="258"/>
          </reference>
          <reference field="6" count="1" selected="0">
            <x v="40"/>
          </reference>
        </references>
      </pivotArea>
    </format>
    <format dxfId="50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7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50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3">
            <x v="268"/>
            <x v="269"/>
            <x v="270"/>
          </reference>
          <reference field="6" count="1" selected="0">
            <x v="10"/>
          </reference>
        </references>
      </pivotArea>
    </format>
    <format dxfId="50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4">
            <x v="399"/>
            <x v="400"/>
            <x v="401"/>
            <x v="405"/>
          </reference>
          <reference field="6" count="1" selected="0">
            <x v="30"/>
          </reference>
        </references>
      </pivotArea>
    </format>
    <format dxfId="50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2">
            <x v="257"/>
            <x v="258"/>
          </reference>
          <reference field="6" count="1" selected="0">
            <x v="40"/>
          </reference>
        </references>
      </pivotArea>
    </format>
    <format dxfId="50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104"/>
          </reference>
          <reference field="6" count="1" selected="0">
            <x v="43"/>
          </reference>
        </references>
      </pivotArea>
    </format>
    <format dxfId="50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95"/>
          </reference>
          <reference field="6" count="1" selected="0">
            <x v="64"/>
          </reference>
        </references>
      </pivotArea>
    </format>
    <format dxfId="50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13"/>
          </reference>
          <reference field="6" count="1" selected="0">
            <x v="67"/>
          </reference>
        </references>
      </pivotArea>
    </format>
    <format dxfId="50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5">
            <x v="3"/>
            <x v="5"/>
            <x v="6"/>
            <x v="7"/>
            <x v="11"/>
          </reference>
          <reference field="6" count="1" selected="0">
            <x v="69"/>
          </reference>
        </references>
      </pivotArea>
    </format>
    <format dxfId="50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90"/>
          </reference>
          <reference field="6" count="1" selected="0">
            <x v="94"/>
          </reference>
        </references>
      </pivotArea>
    </format>
    <format dxfId="50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431"/>
          </reference>
          <reference field="6" count="1" selected="0">
            <x v="141"/>
          </reference>
        </references>
      </pivotArea>
    </format>
    <format dxfId="50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59"/>
          </reference>
          <reference field="5" count="1">
            <x v="526"/>
          </reference>
          <reference field="6" count="1" selected="0">
            <x v="184"/>
          </reference>
        </references>
      </pivotArea>
    </format>
    <format dxfId="50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3"/>
          </reference>
          <reference field="5" count="4">
            <x v="3"/>
            <x v="5"/>
            <x v="10"/>
            <x v="13"/>
          </reference>
          <reference field="6" count="1" selected="0">
            <x v="69"/>
          </reference>
        </references>
      </pivotArea>
    </format>
    <format dxfId="50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4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400"/>
          </reference>
          <reference field="6" count="1" selected="0">
            <x v="30"/>
          </reference>
        </references>
      </pivotArea>
    </format>
    <format dxfId="50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2">
            <x v="214"/>
            <x v="216"/>
          </reference>
          <reference field="6" count="1" selected="0">
            <x v="32"/>
          </reference>
        </references>
      </pivotArea>
    </format>
    <format dxfId="50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06"/>
          </reference>
          <reference field="6" count="1" selected="0">
            <x v="43"/>
          </reference>
        </references>
      </pivotArea>
    </format>
    <format dxfId="50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2"/>
          </reference>
          <reference field="6" count="1" selected="0">
            <x v="69"/>
          </reference>
        </references>
      </pivotArea>
    </format>
    <format dxfId="50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507"/>
          </reference>
          <reference field="6" count="1" selected="0">
            <x v="112"/>
          </reference>
        </references>
      </pivotArea>
    </format>
    <format dxfId="50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51"/>
          </reference>
          <reference field="6" count="1" selected="0">
            <x v="142"/>
          </reference>
        </references>
      </pivotArea>
    </format>
    <format dxfId="50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98"/>
          </reference>
          <reference field="6" count="1" selected="0">
            <x v="147"/>
          </reference>
        </references>
      </pivotArea>
    </format>
    <format dxfId="50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204"/>
          </reference>
          <reference field="6" count="1" selected="0">
            <x v="149"/>
          </reference>
        </references>
      </pivotArea>
    </format>
    <format dxfId="50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65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50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2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2"/>
          </reference>
          <reference field="5" count="1">
            <x v="104"/>
          </reference>
          <reference field="6" count="1" selected="0">
            <x v="43"/>
          </reference>
        </references>
      </pivotArea>
    </format>
    <format dxfId="50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5"/>
          </reference>
          <reference field="5" count="1">
            <x v="391"/>
          </reference>
          <reference field="6" count="1" selected="0">
            <x v="24"/>
          </reference>
        </references>
      </pivotArea>
    </format>
    <format dxfId="50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7"/>
          </reference>
          <reference field="5" count="1">
            <x v="268"/>
          </reference>
          <reference field="6" count="1" selected="0">
            <x v="10"/>
          </reference>
        </references>
      </pivotArea>
    </format>
    <format dxfId="50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4" count="1" selected="0">
            <x v="677"/>
          </reference>
          <reference field="5" count="1">
            <x v="258"/>
          </reference>
          <reference field="6" count="1" selected="0">
            <x v="40"/>
          </reference>
        </references>
      </pivotArea>
    </format>
    <format dxfId="50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0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50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56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50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124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50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125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50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648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50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648"/>
          </reference>
          <reference field="5" count="1">
            <x v="132"/>
          </reference>
          <reference field="6" count="1" selected="0">
            <x v="218"/>
          </reference>
        </references>
      </pivotArea>
    </format>
    <format dxfId="50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4" count="1" selected="0">
            <x v="831"/>
          </reference>
          <reference field="5" count="1">
            <x v="158"/>
          </reference>
          <reference field="6" count="1" selected="0">
            <x v="2"/>
          </reference>
        </references>
      </pivotArea>
    </format>
    <format dxfId="50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50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50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465"/>
          </reference>
          <reference field="6" count="1" selected="0">
            <x v="81"/>
          </reference>
        </references>
      </pivotArea>
    </format>
    <format dxfId="50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49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49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49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480"/>
          </reference>
          <reference field="6" count="1" selected="0">
            <x v="174"/>
          </reference>
        </references>
      </pivotArea>
    </format>
    <format dxfId="49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6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49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0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9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4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9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430"/>
          </reference>
          <reference field="6" count="1" selected="0">
            <x v="4"/>
          </reference>
        </references>
      </pivotArea>
    </format>
    <format dxfId="49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49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49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2">
            <x v="4"/>
            <x v="10"/>
          </reference>
          <reference field="6" count="1" selected="0">
            <x v="69"/>
          </reference>
        </references>
      </pivotArea>
    </format>
    <format dxfId="49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29"/>
          </reference>
          <reference field="6" count="1" selected="0">
            <x v="83"/>
          </reference>
        </references>
      </pivotArea>
    </format>
    <format dxfId="49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2">
            <x v="112"/>
            <x v="507"/>
          </reference>
          <reference field="6" count="1" selected="0">
            <x v="112"/>
          </reference>
        </references>
      </pivotArea>
    </format>
    <format dxfId="49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30"/>
          </reference>
          <reference field="6" count="1" selected="0">
            <x v="123"/>
          </reference>
        </references>
      </pivotArea>
    </format>
    <format dxfId="49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49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27"/>
          </reference>
          <reference field="6" count="1" selected="0">
            <x v="138"/>
          </reference>
        </references>
      </pivotArea>
    </format>
    <format dxfId="4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22"/>
          </reference>
          <reference field="6" count="1" selected="0">
            <x v="148"/>
          </reference>
        </references>
      </pivotArea>
    </format>
    <format dxfId="4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4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4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188"/>
          </reference>
          <reference field="5" count="1">
            <x v="539"/>
          </reference>
          <reference field="6" count="1" selected="0">
            <x v="198"/>
          </reference>
        </references>
      </pivotArea>
    </format>
    <format dxfId="4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29"/>
          </reference>
          <reference field="6" count="1" selected="0">
            <x v="10"/>
          </reference>
        </references>
      </pivotArea>
    </format>
    <format dxfId="4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4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4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35"/>
          </reference>
          <reference field="6" count="1" selected="0">
            <x v="39"/>
          </reference>
        </references>
      </pivotArea>
    </format>
    <format dxfId="4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4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"/>
          </reference>
          <reference field="6" count="1" selected="0">
            <x v="69"/>
          </reference>
        </references>
      </pivotArea>
    </format>
    <format dxfId="4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465"/>
          </reference>
          <reference field="6" count="1" selected="0">
            <x v="81"/>
          </reference>
        </references>
      </pivotArea>
    </format>
    <format dxfId="4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392"/>
          </reference>
          <reference field="6" count="1" selected="0">
            <x v="96"/>
          </reference>
        </references>
      </pivotArea>
    </format>
    <format dxfId="4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71"/>
          </reference>
          <reference field="6" count="1" selected="0">
            <x v="133"/>
          </reference>
        </references>
      </pivotArea>
    </format>
    <format dxfId="4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501"/>
          </reference>
          <reference field="6" count="1" selected="0">
            <x v="134"/>
          </reference>
        </references>
      </pivotArea>
    </format>
    <format dxfId="4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4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264"/>
          </reference>
          <reference field="6" count="1" selected="0">
            <x v="163"/>
          </reference>
        </references>
      </pivotArea>
    </format>
    <format dxfId="4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59"/>
          </reference>
          <reference field="6" count="1" selected="0">
            <x v="179"/>
          </reference>
        </references>
      </pivotArea>
    </format>
    <format dxfId="4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4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5"/>
          </reference>
          <reference field="5" count="1">
            <x v="33"/>
          </reference>
          <reference field="6" count="1" selected="0">
            <x v="202"/>
          </reference>
        </references>
      </pivotArea>
    </format>
    <format dxfId="4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73"/>
          </reference>
          <reference field="6" count="1" selected="0">
            <x v="29"/>
          </reference>
        </references>
      </pivotArea>
    </format>
    <format dxfId="4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4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214"/>
          </reference>
          <reference field="6" count="1" selected="0">
            <x v="32"/>
          </reference>
        </references>
      </pivotArea>
    </format>
    <format dxfId="4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4"/>
          </reference>
          <reference field="6" count="1" selected="0">
            <x v="69"/>
          </reference>
        </references>
      </pivotArea>
    </format>
    <format dxfId="4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07"/>
          </reference>
          <reference field="6" count="1" selected="0">
            <x v="112"/>
          </reference>
        </references>
      </pivotArea>
    </format>
    <format dxfId="4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113"/>
          </reference>
          <reference field="6" count="1" selected="0">
            <x v="114"/>
          </reference>
        </references>
      </pivotArea>
    </format>
    <format dxfId="4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27"/>
          </reference>
          <reference field="6" count="1" selected="0">
            <x v="138"/>
          </reference>
        </references>
      </pivotArea>
    </format>
    <format dxfId="4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440"/>
          </reference>
          <reference field="6" count="1" selected="0">
            <x v="144"/>
          </reference>
        </references>
      </pivotArea>
    </format>
    <format dxfId="4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298"/>
          </reference>
          <reference field="5" count="1">
            <x v="512"/>
          </reference>
          <reference field="6" count="1" selected="0">
            <x v="196"/>
          </reference>
        </references>
      </pivotArea>
    </format>
    <format dxfId="4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3"/>
          </reference>
          <reference field="5" count="1">
            <x v="367"/>
          </reference>
          <reference field="6" count="1" selected="0">
            <x v="218"/>
          </reference>
        </references>
      </pivotArea>
    </format>
    <format dxfId="4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04"/>
          </reference>
          <reference field="5" count="1">
            <x v="387"/>
          </reference>
          <reference field="6" count="1" selected="0">
            <x v="187"/>
          </reference>
        </references>
      </pivotArea>
    </format>
    <format dxfId="4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313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4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96"/>
          </reference>
          <reference field="6" count="1" selected="0">
            <x v="14"/>
          </reference>
        </references>
      </pivotArea>
    </format>
    <format dxfId="4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11"/>
          </reference>
          <reference field="6" count="1" selected="0">
            <x v="30"/>
          </reference>
        </references>
      </pivotArea>
    </format>
    <format dxfId="4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3">
            <x v="208"/>
            <x v="211"/>
            <x v="214"/>
          </reference>
          <reference field="6" count="1" selected="0">
            <x v="32"/>
          </reference>
        </references>
      </pivotArea>
    </format>
    <format dxfId="4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91"/>
          </reference>
          <reference field="6" count="1" selected="0">
            <x v="33"/>
          </reference>
        </references>
      </pivotArea>
    </format>
    <format dxfId="4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4"/>
          </reference>
          <reference field="6" count="1" selected="0">
            <x v="69"/>
          </reference>
        </references>
      </pivotArea>
    </format>
    <format dxfId="4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4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2">
            <x v="17"/>
            <x v="18"/>
          </reference>
          <reference field="6" count="1" selected="0">
            <x v="73"/>
          </reference>
        </references>
      </pivotArea>
    </format>
    <format dxfId="4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2">
            <x v="112"/>
            <x v="507"/>
          </reference>
          <reference field="6" count="1" selected="0">
            <x v="112"/>
          </reference>
        </references>
      </pivotArea>
    </format>
    <format dxfId="4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13"/>
          </reference>
          <reference field="6" count="1" selected="0">
            <x v="114"/>
          </reference>
        </references>
      </pivotArea>
    </format>
    <format dxfId="4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433"/>
          </reference>
          <reference field="6" count="1" selected="0">
            <x v="115"/>
          </reference>
        </references>
      </pivotArea>
    </format>
    <format dxfId="4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27"/>
          </reference>
          <reference field="6" count="1" selected="0">
            <x v="138"/>
          </reference>
        </references>
      </pivotArea>
    </format>
    <format dxfId="4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81"/>
          </reference>
          <reference field="6" count="1" selected="0">
            <x v="140"/>
          </reference>
        </references>
      </pivotArea>
    </format>
    <format dxfId="4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440"/>
          </reference>
          <reference field="6" count="1" selected="0">
            <x v="144"/>
          </reference>
        </references>
      </pivotArea>
    </format>
    <format dxfId="4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2">
            <x v="453"/>
            <x v="454"/>
          </reference>
          <reference field="6" count="1" selected="0">
            <x v="150"/>
          </reference>
        </references>
      </pivotArea>
    </format>
    <format dxfId="4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4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12"/>
          </reference>
          <reference field="6" count="1" selected="0">
            <x v="196"/>
          </reference>
        </references>
      </pivotArea>
    </format>
    <format dxfId="4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539"/>
          </reference>
          <reference field="6" count="1" selected="0">
            <x v="198"/>
          </reference>
        </references>
      </pivotArea>
    </format>
    <format dxfId="4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121"/>
          </reference>
          <reference field="6" count="1" selected="0">
            <x v="201"/>
          </reference>
        </references>
      </pivotArea>
    </format>
    <format dxfId="49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4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49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55"/>
          </reference>
          <reference field="5" count="3">
            <x v="83"/>
            <x v="430"/>
            <x v="531"/>
          </reference>
          <reference field="6" count="1" selected="0">
            <x v="4"/>
          </reference>
        </references>
      </pivotArea>
    </format>
    <format dxfId="49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98"/>
          </reference>
          <reference field="5" count="3">
            <x v="83"/>
            <x v="430"/>
            <x v="531"/>
          </reference>
          <reference field="6" count="1" selected="0">
            <x v="4"/>
          </reference>
        </references>
      </pivotArea>
    </format>
    <format dxfId="49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498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05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5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9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73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49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573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56"/>
          </reference>
          <reference field="5" count="2">
            <x v="430"/>
            <x v="531"/>
          </reference>
          <reference field="6" count="1" selected="0">
            <x v="4"/>
          </reference>
        </references>
      </pivotArea>
    </format>
    <format dxfId="49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3"/>
          </reference>
          <reference field="5" count="1">
            <x v="510"/>
          </reference>
          <reference field="6" count="1" selected="0">
            <x v="205"/>
          </reference>
        </references>
      </pivotArea>
    </format>
    <format dxfId="49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68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49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686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49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03"/>
          </reference>
          <reference field="5" count="1">
            <x v="514"/>
          </reference>
          <reference field="6" count="1" selected="0">
            <x v="129"/>
          </reference>
        </references>
      </pivotArea>
    </format>
    <format dxfId="49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03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49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52"/>
          </reference>
          <reference field="5" count="1">
            <x v="464"/>
          </reference>
          <reference field="6" count="1" selected="0">
            <x v="117"/>
          </reference>
        </references>
      </pivotArea>
    </format>
    <format dxfId="49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4"/>
          </reference>
          <reference field="5" count="1">
            <x v="99"/>
          </reference>
          <reference field="6" count="1" selected="0">
            <x v="43"/>
          </reference>
        </references>
      </pivotArea>
    </format>
    <format dxfId="49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765"/>
          </reference>
          <reference field="5" count="1">
            <x v="172"/>
          </reference>
          <reference field="6" count="1" selected="0">
            <x v="196"/>
          </reference>
        </references>
      </pivotArea>
    </format>
    <format dxfId="49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4" count="1" selected="0">
            <x v="80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9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61"/>
          </reference>
          <reference field="5" count="1">
            <x v="17"/>
          </reference>
          <reference field="6" count="1" selected="0">
            <x v="73"/>
          </reference>
        </references>
      </pivotArea>
    </format>
    <format dxfId="49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61"/>
          </reference>
          <reference field="5" count="1">
            <x v="353"/>
          </reference>
          <reference field="6" count="1" selected="0">
            <x v="151"/>
          </reference>
        </references>
      </pivotArea>
    </format>
    <format dxfId="49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210"/>
          </reference>
          <reference field="5" count="1">
            <x v="17"/>
          </reference>
          <reference field="6" count="1" selected="0">
            <x v="73"/>
          </reference>
        </references>
      </pivotArea>
    </format>
    <format dxfId="49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234"/>
          </reference>
          <reference field="6" count="1" selected="0">
            <x v="16"/>
          </reference>
        </references>
      </pivotArea>
    </format>
    <format dxfId="49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3">
            <x v="212"/>
            <x v="213"/>
            <x v="214"/>
          </reference>
          <reference field="6" count="1" selected="0">
            <x v="32"/>
          </reference>
        </references>
      </pivotArea>
    </format>
    <format dxfId="49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513"/>
          </reference>
          <reference field="6" count="1" selected="0">
            <x v="45"/>
          </reference>
        </references>
      </pivotArea>
    </format>
    <format dxfId="49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2">
            <x v="17"/>
            <x v="18"/>
          </reference>
          <reference field="6" count="1" selected="0">
            <x v="73"/>
          </reference>
        </references>
      </pivotArea>
    </format>
    <format dxfId="49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408"/>
          </reference>
          <reference field="6" count="1" selected="0">
            <x v="109"/>
          </reference>
        </references>
      </pivotArea>
    </format>
    <format dxfId="49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222"/>
          </reference>
          <reference field="6" count="1" selected="0">
            <x v="148"/>
          </reference>
        </references>
      </pivotArea>
    </format>
    <format dxfId="49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376"/>
          </reference>
          <reference field="6" count="1" selected="0">
            <x v="151"/>
          </reference>
        </references>
      </pivotArea>
    </format>
    <format dxfId="49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1">
            <x v="159"/>
          </reference>
          <reference field="6" count="1" selected="0">
            <x v="179"/>
          </reference>
        </references>
      </pivotArea>
    </format>
    <format dxfId="49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451"/>
          </reference>
          <reference field="5" count="4">
            <x v="298"/>
            <x v="299"/>
            <x v="300"/>
            <x v="301"/>
          </reference>
          <reference field="6" count="1" selected="0">
            <x v="183"/>
          </reference>
        </references>
      </pivotArea>
    </format>
    <format dxfId="49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129"/>
          </reference>
          <reference field="6" count="1" selected="0">
            <x v="61"/>
          </reference>
        </references>
      </pivotArea>
    </format>
    <format dxfId="48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90"/>
          </reference>
          <reference field="6" count="1" selected="0">
            <x v="70"/>
          </reference>
        </references>
      </pivotArea>
    </format>
    <format dxfId="48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14"/>
          </reference>
          <reference field="6" count="1" selected="0">
            <x v="95"/>
          </reference>
        </references>
      </pivotArea>
    </format>
    <format dxfId="48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66"/>
          </reference>
          <reference field="6" count="1" selected="0">
            <x v="100"/>
          </reference>
        </references>
      </pivotArea>
    </format>
    <format dxfId="48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123"/>
          </reference>
          <reference field="6" count="1" selected="0">
            <x v="127"/>
          </reference>
        </references>
      </pivotArea>
    </format>
    <format dxfId="48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241"/>
          </reference>
          <reference field="6" count="1" selected="0">
            <x v="157"/>
          </reference>
        </references>
      </pivotArea>
    </format>
    <format dxfId="48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293"/>
          </reference>
          <reference field="6" count="1" selected="0">
            <x v="185"/>
          </reference>
        </references>
      </pivotArea>
    </format>
    <format dxfId="48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71"/>
          </reference>
          <reference field="6" count="1" selected="0">
            <x v="206"/>
          </reference>
        </references>
      </pivotArea>
    </format>
    <format dxfId="48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455"/>
          </reference>
          <reference field="6" count="1" selected="0">
            <x v="215"/>
          </reference>
        </references>
      </pivotArea>
    </format>
    <format dxfId="48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4" count="1" selected="0">
            <x v="790"/>
          </reference>
          <reference field="5" count="1">
            <x v="369"/>
          </reference>
          <reference field="6" count="1" selected="0">
            <x v="221"/>
          </reference>
        </references>
      </pivotArea>
    </format>
    <format dxfId="48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5"/>
          </reference>
          <reference field="5" count="1">
            <x v="227"/>
          </reference>
          <reference field="6" count="1" selected="0">
            <x v="84"/>
          </reference>
        </references>
      </pivotArea>
    </format>
    <format dxfId="48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48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119"/>
          </reference>
          <reference field="6" count="1" selected="0">
            <x v="41"/>
          </reference>
        </references>
      </pivotArea>
    </format>
    <format dxfId="48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2">
            <x v="31"/>
            <x v="379"/>
          </reference>
          <reference field="6" count="1" selected="0">
            <x v="84"/>
          </reference>
        </references>
      </pivotArea>
    </format>
    <format dxfId="48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48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48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7"/>
          </reference>
          <reference field="5" count="2">
            <x v="225"/>
            <x v="228"/>
          </reference>
          <reference field="6" count="1" selected="0">
            <x v="218"/>
          </reference>
        </references>
      </pivotArea>
    </format>
    <format dxfId="48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291"/>
          </reference>
          <reference field="6" count="1" selected="0">
            <x v="3"/>
          </reference>
        </references>
      </pivotArea>
    </format>
    <format dxfId="48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227"/>
          </reference>
          <reference field="6" count="1" selected="0">
            <x v="84"/>
          </reference>
        </references>
      </pivotArea>
    </format>
    <format dxfId="48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311"/>
          </reference>
          <reference field="6" count="1" selected="0">
            <x v="171"/>
          </reference>
        </references>
      </pivotArea>
    </format>
    <format dxfId="48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8"/>
          </reference>
          <reference field="5" count="1">
            <x v="515"/>
          </reference>
          <reference field="6" count="1" selected="0">
            <x v="177"/>
          </reference>
        </references>
      </pivotArea>
    </format>
    <format dxfId="48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49"/>
          </reference>
          <reference field="5" count="1">
            <x v="227"/>
          </reference>
          <reference field="6" count="1" selected="0">
            <x v="84"/>
          </reference>
        </references>
      </pivotArea>
    </format>
    <format dxfId="48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17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8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318"/>
          </reference>
          <reference field="5" count="1">
            <x v="381"/>
          </reference>
          <reference field="6" count="1" selected="0">
            <x v="84"/>
          </reference>
        </references>
      </pivotArea>
    </format>
    <format dxfId="48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32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8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48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48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358"/>
          </reference>
          <reference field="6" count="1" selected="0">
            <x v="11"/>
          </reference>
        </references>
      </pivotArea>
    </format>
    <format dxfId="48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2">
            <x v="119"/>
            <x v="120"/>
          </reference>
          <reference field="6" count="1" selected="0">
            <x v="41"/>
          </reference>
        </references>
      </pivotArea>
    </format>
    <format dxfId="48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97"/>
          </reference>
          <reference field="6" count="1" selected="0">
            <x v="42"/>
          </reference>
        </references>
      </pivotArea>
    </format>
    <format dxfId="48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2">
            <x v="31"/>
            <x v="379"/>
          </reference>
          <reference field="6" count="1" selected="0">
            <x v="84"/>
          </reference>
        </references>
      </pivotArea>
    </format>
    <format dxfId="48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361"/>
          </reference>
          <reference field="6" count="1" selected="0">
            <x v="126"/>
          </reference>
        </references>
      </pivotArea>
    </format>
    <format dxfId="48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18"/>
          </reference>
          <reference field="6" count="1" selected="0">
            <x v="130"/>
          </reference>
        </references>
      </pivotArea>
    </format>
    <format dxfId="48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"/>
          </reference>
          <reference field="6" count="1" selected="0">
            <x v="168"/>
          </reference>
        </references>
      </pivotArea>
    </format>
    <format dxfId="48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84"/>
          </reference>
          <reference field="6" count="1" selected="0">
            <x v="171"/>
          </reference>
        </references>
      </pivotArea>
    </format>
    <format dxfId="48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48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436"/>
          </reference>
          <reference field="5" count="1">
            <x v="228"/>
          </reference>
          <reference field="6" count="1" selected="0">
            <x v="218"/>
          </reference>
        </references>
      </pivotArea>
    </format>
    <format dxfId="48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48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357"/>
          </reference>
          <reference field="6" count="1" selected="0">
            <x v="28"/>
          </reference>
        </references>
      </pivotArea>
    </format>
    <format dxfId="48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119"/>
          </reference>
          <reference field="6" count="1" selected="0">
            <x v="41"/>
          </reference>
        </references>
      </pivotArea>
    </format>
    <format dxfId="48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2">
            <x v="31"/>
            <x v="420"/>
          </reference>
          <reference field="6" count="1" selected="0">
            <x v="84"/>
          </reference>
        </references>
      </pivotArea>
    </format>
    <format dxfId="48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462"/>
          </reference>
          <reference field="6" count="1" selected="0">
            <x v="171"/>
          </reference>
        </references>
      </pivotArea>
    </format>
    <format dxfId="48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48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48"/>
          </reference>
          <reference field="5" count="1">
            <x v="228"/>
          </reference>
          <reference field="6" count="1" selected="0">
            <x v="218"/>
          </reference>
        </references>
      </pivotArea>
    </format>
    <format dxfId="48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580"/>
          </reference>
          <reference field="5" count="1">
            <x v="382"/>
          </reference>
          <reference field="6" count="1" selected="0">
            <x v="84"/>
          </reference>
        </references>
      </pivotArea>
    </format>
    <format dxfId="48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666"/>
          </reference>
          <reference field="5" count="1">
            <x v="52"/>
          </reference>
          <reference field="6" count="1" selected="0">
            <x v="85"/>
          </reference>
        </references>
      </pivotArea>
    </format>
    <format dxfId="48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2">
            <x v="290"/>
            <x v="292"/>
          </reference>
          <reference field="6" count="1" selected="0">
            <x v="3"/>
          </reference>
        </references>
      </pivotArea>
    </format>
    <format dxfId="48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07"/>
          </reference>
          <reference field="6" count="1" selected="0">
            <x v="19"/>
          </reference>
        </references>
      </pivotArea>
    </format>
    <format dxfId="48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357"/>
          </reference>
          <reference field="6" count="1" selected="0">
            <x v="28"/>
          </reference>
        </references>
      </pivotArea>
    </format>
    <format dxfId="48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3">
            <x v="119"/>
            <x v="120"/>
            <x v="329"/>
          </reference>
          <reference field="6" count="1" selected="0">
            <x v="41"/>
          </reference>
        </references>
      </pivotArea>
    </format>
    <format dxfId="48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98"/>
          </reference>
          <reference field="6" count="1" selected="0">
            <x v="42"/>
          </reference>
        </references>
      </pivotArea>
    </format>
    <format dxfId="48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379"/>
          </reference>
          <reference field="6" count="1" selected="0">
            <x v="84"/>
          </reference>
        </references>
      </pivotArea>
    </format>
    <format dxfId="48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43"/>
          </reference>
          <reference field="6" count="1" selected="0">
            <x v="116"/>
          </reference>
        </references>
      </pivotArea>
    </format>
    <format dxfId="48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84"/>
          </reference>
          <reference field="6" count="1" selected="0">
            <x v="171"/>
          </reference>
        </references>
      </pivotArea>
    </format>
    <format dxfId="48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1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48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48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48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119"/>
          </reference>
          <reference field="6" count="1" selected="0">
            <x v="41"/>
          </reference>
        </references>
      </pivotArea>
    </format>
    <format dxfId="48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2">
            <x v="31"/>
            <x v="379"/>
          </reference>
          <reference field="6" count="1" selected="0">
            <x v="84"/>
          </reference>
        </references>
      </pivotArea>
    </format>
    <format dxfId="48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48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1">
            <x v="493"/>
          </reference>
          <reference field="6" count="1" selected="0">
            <x v="217"/>
          </reference>
        </references>
      </pivotArea>
    </format>
    <format dxfId="48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2"/>
          </reference>
          <reference field="5" count="2">
            <x v="225"/>
            <x v="228"/>
          </reference>
          <reference field="6" count="1" selected="0">
            <x v="218"/>
          </reference>
        </references>
      </pivotArea>
    </format>
    <format dxfId="48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2">
            <x v="290"/>
            <x v="291"/>
          </reference>
          <reference field="6" count="1" selected="0">
            <x v="3"/>
          </reference>
        </references>
      </pivotArea>
    </format>
    <format dxfId="48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1">
            <x v="499"/>
          </reference>
          <reference field="6" count="1" selected="0">
            <x v="42"/>
          </reference>
        </references>
      </pivotArea>
    </format>
    <format dxfId="48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3"/>
          </reference>
          <reference field="5" count="1">
            <x v="409"/>
          </reference>
          <reference field="6" count="1" selected="0">
            <x v="189"/>
          </reference>
        </references>
      </pivotArea>
    </format>
    <format dxfId="48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48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48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57"/>
          </reference>
          <reference field="6" count="1" selected="0">
            <x v="11"/>
          </reference>
        </references>
      </pivotArea>
    </format>
    <format dxfId="48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57"/>
          </reference>
          <reference field="6" count="1" selected="0">
            <x v="28"/>
          </reference>
        </references>
      </pivotArea>
    </format>
    <format dxfId="48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2">
            <x v="119"/>
            <x v="120"/>
          </reference>
          <reference field="6" count="1" selected="0">
            <x v="41"/>
          </reference>
        </references>
      </pivotArea>
    </format>
    <format dxfId="48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2"/>
          </reference>
          <reference field="6" count="1" selected="0">
            <x v="84"/>
          </reference>
        </references>
      </pivotArea>
    </format>
    <format dxfId="48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48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418"/>
          </reference>
          <reference field="6" count="1" selected="0">
            <x v="130"/>
          </reference>
        </references>
      </pivotArea>
    </format>
    <format dxfId="48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1">
            <x v="46"/>
          </reference>
          <reference field="6" count="1" selected="0">
            <x v="171"/>
          </reference>
        </references>
      </pivotArea>
    </format>
    <format dxfId="48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2">
            <x v="491"/>
            <x v="493"/>
          </reference>
          <reference field="6" count="1" selected="0">
            <x v="217"/>
          </reference>
        </references>
      </pivotArea>
    </format>
    <format dxfId="48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4"/>
          </reference>
          <reference field="5" count="2">
            <x v="225"/>
            <x v="228"/>
          </reference>
          <reference field="6" count="1" selected="0">
            <x v="218"/>
          </reference>
        </references>
      </pivotArea>
    </format>
    <format dxfId="48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5"/>
          </reference>
          <reference field="5" count="1">
            <x v="59"/>
          </reference>
          <reference field="6" count="1" selected="0">
            <x v="11"/>
          </reference>
        </references>
      </pivotArea>
    </format>
    <format dxfId="48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21"/>
          </reference>
          <reference field="6" count="1" selected="0">
            <x v="0"/>
          </reference>
        </references>
      </pivotArea>
    </format>
    <format dxfId="48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290"/>
          </reference>
          <reference field="6" count="1" selected="0">
            <x v="3"/>
          </reference>
        </references>
      </pivotArea>
    </format>
    <format dxfId="48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119"/>
            <x v="120"/>
          </reference>
          <reference field="6" count="1" selected="0">
            <x v="41"/>
          </reference>
        </references>
      </pivotArea>
    </format>
    <format dxfId="48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32"/>
            <x v="380"/>
          </reference>
          <reference field="6" count="1" selected="0">
            <x v="84"/>
          </reference>
        </references>
      </pivotArea>
    </format>
    <format dxfId="48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372"/>
          </reference>
          <reference field="6" count="1" selected="0">
            <x v="124"/>
          </reference>
        </references>
      </pivotArea>
    </format>
    <format dxfId="48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418"/>
          </reference>
          <reference field="6" count="1" selected="0">
            <x v="130"/>
          </reference>
        </references>
      </pivotArea>
    </format>
    <format dxfId="48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253"/>
            <x v="255"/>
          </reference>
          <reference field="6" count="1" selected="0">
            <x v="153"/>
          </reference>
        </references>
      </pivotArea>
    </format>
    <format dxfId="48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1">
            <x v="46"/>
          </reference>
          <reference field="6" count="1" selected="0">
            <x v="171"/>
          </reference>
        </references>
      </pivotArea>
    </format>
    <format dxfId="48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491"/>
            <x v="493"/>
          </reference>
          <reference field="6" count="1" selected="0">
            <x v="217"/>
          </reference>
        </references>
      </pivotArea>
    </format>
    <format dxfId="48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826"/>
          </reference>
          <reference field="5" count="2">
            <x v="226"/>
            <x v="228"/>
          </reference>
          <reference field="6" count="1" selected="0">
            <x v="218"/>
          </reference>
        </references>
      </pivotArea>
    </format>
    <format dxfId="48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5" count="1">
            <x v="382"/>
          </reference>
          <reference field="6" count="1" selected="0">
            <x v="84"/>
          </reference>
        </references>
      </pivotArea>
    </format>
    <format dxfId="48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8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0"/>
          </reference>
          <reference field="5" count="1">
            <x v="74"/>
          </reference>
          <reference field="6" count="1" selected="0">
            <x v="218"/>
          </reference>
        </references>
      </pivotArea>
    </format>
    <format dxfId="48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1"/>
          </reference>
          <reference field="5" count="1">
            <x v="54"/>
          </reference>
          <reference field="6" count="1" selected="0">
            <x v="85"/>
          </reference>
        </references>
      </pivotArea>
    </format>
    <format dxfId="48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2"/>
          </reference>
          <reference field="5" count="1">
            <x v="197"/>
          </reference>
          <reference field="6" count="1" selected="0">
            <x v="218"/>
          </reference>
        </references>
      </pivotArea>
    </format>
    <format dxfId="48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183"/>
          </reference>
          <reference field="5" count="1">
            <x v="197"/>
          </reference>
          <reference field="6" count="1" selected="0">
            <x v="218"/>
          </reference>
        </references>
      </pivotArea>
    </format>
    <format dxfId="47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268"/>
          </reference>
          <reference field="5" count="1">
            <x v="107"/>
          </reference>
          <reference field="6" count="1" selected="0">
            <x v="43"/>
          </reference>
        </references>
      </pivotArea>
    </format>
    <format dxfId="47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26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7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393"/>
          </reference>
          <reference field="5" count="1">
            <x v="382"/>
          </reference>
          <reference field="6" count="1" selected="0">
            <x v="84"/>
          </reference>
        </references>
      </pivotArea>
    </format>
    <format dxfId="47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393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7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06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7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17"/>
          </reference>
          <reference field="5" count="1">
            <x v="54"/>
          </reference>
          <reference field="6" count="1" selected="0">
            <x v="85"/>
          </reference>
        </references>
      </pivotArea>
    </format>
    <format dxfId="47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0"/>
          </reference>
          <reference field="4" count="1" selected="0">
            <x v="621"/>
          </reference>
          <reference field="5" count="1">
            <x v="54"/>
          </reference>
          <reference field="6" count="1" selected="0">
            <x v="85"/>
          </reference>
        </references>
      </pivotArea>
    </format>
    <format dxfId="47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5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91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47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291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47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1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2">
            <x v="30"/>
            <x v="378"/>
          </reference>
          <reference field="6" count="1" selected="0">
            <x v="84"/>
          </reference>
        </references>
      </pivotArea>
    </format>
    <format dxfId="47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47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47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387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28"/>
          </reference>
          <reference field="6" count="1" selected="0">
            <x v="84"/>
          </reference>
        </references>
      </pivotArea>
    </format>
    <format dxfId="47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47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47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3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4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5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47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6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416"/>
          </reference>
          <reference field="6" count="1" selected="0">
            <x v="31"/>
          </reference>
        </references>
      </pivotArea>
    </format>
    <format dxfId="47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505"/>
          </reference>
          <reference field="6" count="1" selected="0">
            <x v="38"/>
          </reference>
        </references>
      </pivotArea>
    </format>
    <format dxfId="47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47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3">
            <x v="254"/>
            <x v="457"/>
            <x v="458"/>
          </reference>
          <reference field="6" count="1" selected="0">
            <x v="153"/>
          </reference>
        </references>
      </pivotArea>
    </format>
    <format dxfId="47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47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467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47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47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47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21"/>
          </reference>
          <reference field="5" count="1">
            <x v="127"/>
          </reference>
          <reference field="6" count="1" selected="0">
            <x v="218"/>
          </reference>
        </references>
      </pivotArea>
    </format>
    <format dxfId="47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47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553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30"/>
          </reference>
          <reference field="6" count="1" selected="0">
            <x v="84"/>
          </reference>
        </references>
      </pivotArea>
    </format>
    <format dxfId="47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47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48"/>
          </reference>
          <reference field="6" count="1" selected="0">
            <x v="171"/>
          </reference>
        </references>
      </pivotArea>
    </format>
    <format dxfId="47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12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416"/>
          </reference>
          <reference field="6" count="1" selected="0">
            <x v="31"/>
          </reference>
        </references>
      </pivotArea>
    </format>
    <format dxfId="47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505"/>
          </reference>
          <reference field="6" count="1" selected="0">
            <x v="38"/>
          </reference>
        </references>
      </pivotArea>
    </format>
    <format dxfId="47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29"/>
          </reference>
          <reference field="6" count="1" selected="0">
            <x v="84"/>
          </reference>
        </references>
      </pivotArea>
    </format>
    <format dxfId="47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389"/>
          </reference>
          <reference field="6" count="1" selected="0">
            <x v="85"/>
          </reference>
        </references>
      </pivotArea>
    </format>
    <format dxfId="47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2">
            <x v="457"/>
            <x v="458"/>
          </reference>
          <reference field="6" count="1" selected="0">
            <x v="153"/>
          </reference>
        </references>
      </pivotArea>
    </format>
    <format dxfId="47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47"/>
          </reference>
          <reference field="6" count="1" selected="0">
            <x v="171"/>
          </reference>
        </references>
      </pivotArea>
    </format>
    <format dxfId="47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4" count="1" selected="0">
            <x v="620"/>
          </reference>
          <reference field="5" count="1">
            <x v="494"/>
          </reference>
          <reference field="6" count="1" selected="0">
            <x v="217"/>
          </reference>
        </references>
      </pivotArea>
    </format>
    <format dxfId="47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325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47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551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47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618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47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0"/>
          </reference>
          <reference field="4" count="1" selected="0">
            <x v="622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47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15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154"/>
          </reference>
          <reference field="5" count="1">
            <x v="36"/>
          </reference>
          <reference field="6" count="1" selected="0">
            <x v="218"/>
          </reference>
        </references>
      </pivotArea>
    </format>
    <format dxfId="47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28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28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47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01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7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40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8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398"/>
          </reference>
          <reference field="5" count="1">
            <x v="192"/>
          </reference>
          <reference field="6" count="1" selected="0">
            <x v="218"/>
          </reference>
        </references>
      </pivotArea>
    </format>
    <format dxfId="47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47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434"/>
          </reference>
          <reference field="6" count="1" selected="0">
            <x v="21"/>
          </reference>
        </references>
      </pivotArea>
    </format>
    <format dxfId="47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68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7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476"/>
          </reference>
          <reference field="5" count="1">
            <x v="201"/>
          </reference>
          <reference field="6" count="1" selected="0">
            <x v="218"/>
          </reference>
        </references>
      </pivotArea>
    </format>
    <format dxfId="47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5" count="1">
            <x v="233"/>
          </reference>
          <reference field="6" count="1" selected="0">
            <x v="15"/>
          </reference>
        </references>
      </pivotArea>
    </format>
    <format dxfId="47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3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7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4"/>
          </reference>
          <reference field="5" count="1">
            <x v="43"/>
          </reference>
          <reference field="6" count="1" selected="0">
            <x v="79"/>
          </reference>
        </references>
      </pivotArea>
    </format>
    <format dxfId="47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24"/>
          </reference>
          <reference field="5" count="1">
            <x v="460"/>
          </reference>
          <reference field="6" count="1" selected="0">
            <x v="177"/>
          </reference>
        </references>
      </pivotArea>
    </format>
    <format dxfId="47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47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4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7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3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41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4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4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7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1"/>
          </reference>
          <reference field="5" count="1">
            <x v="183"/>
          </reference>
          <reference field="6" count="1" selected="0">
            <x v="85"/>
          </reference>
        </references>
      </pivotArea>
    </format>
    <format dxfId="47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1"/>
          </reference>
          <reference field="5" count="3">
            <x v="137"/>
            <x v="140"/>
            <x v="367"/>
          </reference>
          <reference field="6" count="1" selected="0">
            <x v="218"/>
          </reference>
        </references>
      </pivotArea>
    </format>
    <format dxfId="47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47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434"/>
          </reference>
          <reference field="6" count="1" selected="0">
            <x v="21"/>
          </reference>
        </references>
      </pivotArea>
    </format>
    <format dxfId="47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315"/>
          </reference>
          <reference field="6" count="1" selected="0">
            <x v="51"/>
          </reference>
        </references>
      </pivotArea>
    </format>
    <format dxfId="47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54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7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69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5" count="1">
            <x v="103"/>
          </reference>
          <reference field="6" count="1" selected="0">
            <x v="43"/>
          </reference>
        </references>
      </pivotArea>
    </format>
    <format dxfId="47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7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582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7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662"/>
          </reference>
          <reference field="5" count="1">
            <x v="103"/>
          </reference>
          <reference field="6" count="1" selected="0">
            <x v="43"/>
          </reference>
        </references>
      </pivotArea>
    </format>
    <format dxfId="46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662"/>
          </reference>
          <reference field="5" count="2">
            <x v="261"/>
            <x v="262"/>
          </reference>
          <reference field="6" count="1" selected="0">
            <x v="213"/>
          </reference>
        </references>
      </pivotArea>
    </format>
    <format dxfId="46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5" count="1">
            <x v="232"/>
          </reference>
          <reference field="6" count="1" selected="0">
            <x v="15"/>
          </reference>
        </references>
      </pivotArea>
    </format>
    <format dxfId="46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5" count="1">
            <x v="438"/>
          </reference>
          <reference field="6" count="1" selected="0">
            <x v="50"/>
          </reference>
        </references>
      </pivotArea>
    </format>
    <format dxfId="46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18"/>
          </reference>
          <reference field="5" count="1">
            <x v="492"/>
          </reference>
          <reference field="6" count="1" selected="0">
            <x v="217"/>
          </reference>
        </references>
      </pivotArea>
    </format>
    <format dxfId="46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4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6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4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6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3"/>
          </reference>
          <reference field="4" count="1" selected="0">
            <x v="762"/>
          </reference>
          <reference field="5" count="1">
            <x v="42"/>
          </reference>
          <reference field="6" count="1" selected="0">
            <x v="79"/>
          </reference>
        </references>
      </pivotArea>
    </format>
    <format dxfId="46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5" count="1">
            <x v="502"/>
          </reference>
          <reference field="6" count="1" selected="0">
            <x v="84"/>
          </reference>
        </references>
      </pivotArea>
    </format>
    <format dxfId="46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6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37"/>
          </reference>
          <reference field="5" count="1">
            <x v="26"/>
          </reference>
          <reference field="6" count="1" selected="0">
            <x v="171"/>
          </reference>
        </references>
      </pivotArea>
    </format>
    <format dxfId="46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5" count="1">
            <x v="502"/>
          </reference>
          <reference field="6" count="1" selected="0">
            <x v="84"/>
          </reference>
        </references>
      </pivotArea>
    </format>
    <format dxfId="46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6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118"/>
          </reference>
          <reference field="5" count="1">
            <x v="26"/>
          </reference>
          <reference field="6" count="1" selected="0">
            <x v="171"/>
          </reference>
        </references>
      </pivotArea>
    </format>
    <format dxfId="46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268"/>
          </reference>
          <reference field="5" count="1">
            <x v="100"/>
          </reference>
          <reference field="6" count="1" selected="0">
            <x v="43"/>
          </reference>
        </references>
      </pivotArea>
    </format>
    <format dxfId="46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5" count="1">
            <x v="502"/>
          </reference>
          <reference field="6" count="1" selected="0">
            <x v="84"/>
          </reference>
        </references>
      </pivotArea>
    </format>
    <format dxfId="46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5" count="1">
            <x v="255"/>
          </reference>
          <reference field="6" count="1" selected="0">
            <x v="153"/>
          </reference>
        </references>
      </pivotArea>
    </format>
    <format dxfId="46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587"/>
          </reference>
          <reference field="5" count="1">
            <x v="26"/>
          </reference>
          <reference field="6" count="1" selected="0">
            <x v="171"/>
          </reference>
        </references>
      </pivotArea>
    </format>
    <format dxfId="46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7"/>
          </reference>
          <reference field="4" count="1" selected="0">
            <x v="646"/>
          </reference>
          <reference field="5" count="1">
            <x v="100"/>
          </reference>
          <reference field="6" count="1" selected="0">
            <x v="43"/>
          </reference>
        </references>
      </pivotArea>
    </format>
    <format dxfId="46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475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46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511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46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785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46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798"/>
          </reference>
          <reference field="5" count="1">
            <x v="521"/>
          </reference>
          <reference field="6" count="1" selected="0">
            <x v="92"/>
          </reference>
        </references>
      </pivotArea>
    </format>
    <format dxfId="46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4"/>
          </reference>
          <reference field="5" count="1">
            <x v="66"/>
          </reference>
          <reference field="6" count="1" selected="0">
            <x v="119"/>
          </reference>
        </references>
      </pivotArea>
    </format>
    <format dxfId="46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4"/>
          </reference>
          <reference field="5" count="1">
            <x v="323"/>
          </reference>
          <reference field="6" count="1" selected="0">
            <x v="165"/>
          </reference>
        </references>
      </pivotArea>
    </format>
    <format dxfId="46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6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46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337"/>
          </reference>
          <reference field="5" count="1">
            <x v="154"/>
          </reference>
          <reference field="6" count="1" selected="0">
            <x v="165"/>
          </reference>
        </references>
      </pivotArea>
    </format>
    <format dxfId="46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487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46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487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46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572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46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572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46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741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46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741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46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815"/>
          </reference>
          <reference field="5" count="2">
            <x v="67"/>
            <x v="154"/>
          </reference>
          <reference field="6" count="1" selected="0">
            <x v="165"/>
          </reference>
        </references>
      </pivotArea>
    </format>
    <format dxfId="46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4" count="1" selected="0">
            <x v="815"/>
          </reference>
          <reference field="5" count="1">
            <x v="504"/>
          </reference>
          <reference field="6" count="1" selected="0">
            <x v="178"/>
          </reference>
        </references>
      </pivotArea>
    </format>
    <format dxfId="46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58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58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23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23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36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236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333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333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1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1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2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472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526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526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3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8"/>
          </reference>
          <reference field="5" count="3">
            <x v="101"/>
            <x v="102"/>
            <x v="109"/>
          </reference>
          <reference field="6" count="1" selected="0">
            <x v="43"/>
          </reference>
        </references>
      </pivotArea>
    </format>
    <format dxfId="46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758"/>
          </reference>
          <reference field="5" count="1">
            <x v="473"/>
          </reference>
          <reference field="6" count="1" selected="0">
            <x v="81"/>
          </reference>
        </references>
      </pivotArea>
    </format>
    <format dxfId="46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4" count="1" selected="0">
            <x v="105"/>
          </reference>
          <reference field="5" count="1">
            <x v="105"/>
          </reference>
          <reference field="6" count="1" selected="0">
            <x v="43"/>
          </reference>
        </references>
      </pivotArea>
    </format>
    <format dxfId="46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4" count="1" selected="0">
            <x v="189"/>
          </reference>
          <reference field="5" count="1">
            <x v="105"/>
          </reference>
          <reference field="6" count="1" selected="0">
            <x v="43"/>
          </reference>
        </references>
      </pivotArea>
    </format>
    <format dxfId="46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46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5" count="1">
            <x v="98"/>
          </reference>
          <reference field="6" count="1" selected="0">
            <x v="43"/>
          </reference>
        </references>
      </pivotArea>
    </format>
    <format dxfId="46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5"/>
          </reference>
          <reference field="5" count="1">
            <x v="8"/>
          </reference>
          <reference field="6" count="1" selected="0">
            <x v="69"/>
          </reference>
        </references>
      </pivotArea>
    </format>
    <format dxfId="46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6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46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4" count="1" selected="0">
            <x v="226"/>
          </reference>
          <reference field="5" count="1">
            <x v="98"/>
          </reference>
          <reference field="6" count="1" selected="0">
            <x v="43"/>
          </reference>
        </references>
      </pivotArea>
    </format>
    <format dxfId="46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259"/>
          </reference>
          <reference field="6" count="1" selected="0">
            <x v="40"/>
          </reference>
        </references>
      </pivotArea>
    </format>
    <format dxfId="46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46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517"/>
          </reference>
          <reference field="6" count="1" selected="0">
            <x v="92"/>
          </reference>
        </references>
      </pivotArea>
    </format>
    <format dxfId="46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85"/>
          </reference>
          <reference field="5" count="1">
            <x v="478"/>
          </reference>
          <reference field="6" count="1" selected="0">
            <x v="94"/>
          </reference>
        </references>
      </pivotArea>
    </format>
    <format dxfId="46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259"/>
          </reference>
          <reference field="6" count="1" selected="0">
            <x v="40"/>
          </reference>
        </references>
      </pivotArea>
    </format>
    <format dxfId="46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46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517"/>
          </reference>
          <reference field="6" count="1" selected="0">
            <x v="92"/>
          </reference>
        </references>
      </pivotArea>
    </format>
    <format dxfId="46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378"/>
          </reference>
          <reference field="5" count="1">
            <x v="478"/>
          </reference>
          <reference field="6" count="1" selected="0">
            <x v="94"/>
          </reference>
        </references>
      </pivotArea>
    </format>
    <format dxfId="46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5" count="1">
            <x v="425"/>
          </reference>
          <reference field="6" count="1" selected="0">
            <x v="46"/>
          </reference>
        </references>
      </pivotArea>
    </format>
    <format dxfId="46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5" count="1">
            <x v="14"/>
          </reference>
          <reference field="6" count="1" selected="0">
            <x v="95"/>
          </reference>
        </references>
      </pivotArea>
    </format>
    <format dxfId="46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4"/>
          </reference>
          <reference field="5" count="1">
            <x v="388"/>
          </reference>
          <reference field="6" count="1" selected="0">
            <x v="173"/>
          </reference>
        </references>
      </pivotArea>
    </format>
    <format dxfId="46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259"/>
          </reference>
          <reference field="6" count="1" selected="0">
            <x v="40"/>
          </reference>
        </references>
      </pivotArea>
    </format>
    <format dxfId="46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46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475"/>
          </reference>
          <reference field="6" count="1" selected="0">
            <x v="81"/>
          </reference>
        </references>
      </pivotArea>
    </format>
    <format dxfId="46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517"/>
          </reference>
          <reference field="6" count="1" selected="0">
            <x v="92"/>
          </reference>
        </references>
      </pivotArea>
    </format>
    <format dxfId="46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4" count="1" selected="0">
            <x v="759"/>
          </reference>
          <reference field="5" count="1">
            <x v="478"/>
          </reference>
          <reference field="6" count="1" selected="0">
            <x v="94"/>
          </reference>
        </references>
      </pivotArea>
    </format>
    <format dxfId="46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1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1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8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8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07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46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29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29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3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3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92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292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306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306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46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0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0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26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26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46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478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46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561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6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561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6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19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5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19"/>
          </reference>
          <reference field="5" count="1">
            <x v="432"/>
          </reference>
          <reference field="6" count="1" selected="0">
            <x v="115"/>
          </reference>
        </references>
      </pivotArea>
    </format>
    <format dxfId="45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63"/>
          </reference>
          <reference field="5" count="1">
            <x v="402"/>
          </reference>
          <reference field="6" count="1" selected="0">
            <x v="30"/>
          </reference>
        </references>
      </pivotArea>
    </format>
    <format dxfId="45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66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5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783"/>
          </reference>
          <reference field="5" count="1">
            <x v="474"/>
          </reference>
          <reference field="6" count="1" selected="0">
            <x v="81"/>
          </reference>
        </references>
      </pivotArea>
    </format>
    <format dxfId="45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783"/>
          </reference>
          <reference field="5" count="1">
            <x v="518"/>
          </reference>
          <reference field="6" count="1" selected="0">
            <x v="92"/>
          </reference>
        </references>
      </pivotArea>
    </format>
    <format dxfId="45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5" count="1">
            <x v="427"/>
          </reference>
          <reference field="6" count="1" selected="0">
            <x v="46"/>
          </reference>
        </references>
      </pivotArea>
    </format>
    <format dxfId="45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5" count="1">
            <x v="524"/>
          </reference>
          <reference field="6" count="1" selected="0">
            <x v="66"/>
          </reference>
        </references>
      </pivotArea>
    </format>
    <format dxfId="45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6"/>
          </reference>
          <reference field="5" count="1">
            <x v="472"/>
          </reference>
          <reference field="6" count="1" selected="0">
            <x v="81"/>
          </reference>
        </references>
      </pivotArea>
    </format>
    <format dxfId="45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509"/>
          </reference>
          <reference field="5" count="1">
            <x v="516"/>
          </reference>
          <reference field="6" count="1" selected="0">
            <x v="92"/>
          </reference>
        </references>
      </pivotArea>
    </format>
    <format dxfId="45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86"/>
          </reference>
          <reference field="5" count="1">
            <x v="472"/>
          </reference>
          <reference field="6" count="1" selected="0">
            <x v="81"/>
          </reference>
        </references>
      </pivotArea>
    </format>
    <format dxfId="45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86"/>
          </reference>
          <reference field="5" count="1">
            <x v="516"/>
          </reference>
          <reference field="6" count="1" selected="0">
            <x v="92"/>
          </reference>
        </references>
      </pivotArea>
    </format>
    <format dxfId="45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99"/>
          </reference>
          <reference field="5" count="1">
            <x v="472"/>
          </reference>
          <reference field="6" count="1" selected="0">
            <x v="81"/>
          </reference>
        </references>
      </pivotArea>
    </format>
    <format dxfId="45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4" count="1" selected="0">
            <x v="799"/>
          </reference>
          <reference field="5" count="1">
            <x v="516"/>
          </reference>
          <reference field="6" count="1" selected="0">
            <x v="92"/>
          </reference>
        </references>
      </pivotArea>
    </format>
    <format dxfId="45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155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45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7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45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8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45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228"/>
          </reference>
          <reference field="5" count="1">
            <x v="471"/>
          </reference>
          <reference field="6" count="1" selected="0">
            <x v="81"/>
          </reference>
        </references>
      </pivotArea>
    </format>
    <format dxfId="45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338"/>
          </reference>
          <reference field="5" count="1">
            <x v="260"/>
          </reference>
          <reference field="6" count="1" selected="0">
            <x v="40"/>
          </reference>
        </references>
      </pivotArea>
    </format>
    <format dxfId="45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4"/>
          </reference>
          <reference field="4" count="1" selected="0">
            <x v="744"/>
          </reference>
          <reference field="5" count="1">
            <x v="109"/>
          </reference>
          <reference field="6" count="1" selected="0">
            <x v="43"/>
          </reference>
        </references>
      </pivotArea>
    </format>
    <format dxfId="45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63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79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9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5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199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5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276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35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5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369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481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483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08"/>
          </reference>
          <reference field="5" count="1">
            <x v="396"/>
          </reference>
          <reference field="6" count="1" selected="0">
            <x v="214"/>
          </reference>
        </references>
      </pivotArea>
    </format>
    <format dxfId="45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5"/>
          </reference>
          <reference field="4" count="1" selected="0">
            <x v="584"/>
          </reference>
          <reference field="5" count="1">
            <x v="310"/>
          </reference>
          <reference field="6" count="1" selected="0">
            <x v="36"/>
          </reference>
        </references>
      </pivotArea>
    </format>
    <format dxfId="45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33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45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19"/>
          </reference>
          <reference field="5" count="1">
            <x v="79"/>
          </reference>
          <reference field="6" count="1" selected="0">
            <x v="63"/>
          </reference>
        </references>
      </pivotArea>
    </format>
    <format dxfId="45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290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45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424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45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425"/>
          </reference>
          <reference field="5" count="1">
            <x v="69"/>
          </reference>
          <reference field="6" count="1" selected="0">
            <x v="182"/>
          </reference>
        </references>
      </pivotArea>
    </format>
    <format dxfId="45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3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5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4"/>
          </reference>
          <reference field="5" count="1">
            <x v="525"/>
          </reference>
          <reference field="6" count="1" selected="0">
            <x v="49"/>
          </reference>
        </references>
      </pivotArea>
    </format>
    <format dxfId="45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635"/>
          </reference>
          <reference field="5" count="1">
            <x v="55"/>
          </reference>
          <reference field="6" count="1" selected="0">
            <x v="51"/>
          </reference>
        </references>
      </pivotArea>
    </format>
    <format dxfId="45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04"/>
          </reference>
          <reference field="5" count="1">
            <x v="251"/>
          </reference>
          <reference field="6" count="1" selected="0">
            <x v="167"/>
          </reference>
        </references>
      </pivotArea>
    </format>
    <format dxfId="45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19"/>
          </reference>
          <reference field="5" count="1">
            <x v="145"/>
          </reference>
          <reference field="6" count="1" selected="0">
            <x v="51"/>
          </reference>
        </references>
      </pivotArea>
    </format>
    <format dxfId="45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6"/>
          </reference>
          <reference field="4" count="1" selected="0">
            <x v="819"/>
          </reference>
          <reference field="5" count="1">
            <x v="68"/>
          </reference>
          <reference field="6" count="1" selected="0">
            <x v="221"/>
          </reference>
        </references>
      </pivotArea>
    </format>
    <format dxfId="45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7"/>
          </reference>
          <reference field="4" count="1" selected="0">
            <x v="57"/>
          </reference>
          <reference field="5" count="1">
            <x v="470"/>
          </reference>
          <reference field="6" count="1" selected="0">
            <x v="81"/>
          </reference>
        </references>
      </pivotArea>
    </format>
    <format dxfId="45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7"/>
          </reference>
          <reference field="4" count="1" selected="0">
            <x v="5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5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"/>
          </reference>
          <reference field="4" count="1" selected="0">
            <x v="507"/>
          </reference>
          <reference field="5" count="1">
            <x v="520"/>
          </reference>
          <reference field="6" count="1" selected="0">
            <x v="92"/>
          </reference>
        </references>
      </pivotArea>
    </format>
    <format dxfId="45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"/>
          </reference>
          <reference field="4" count="1" selected="0">
            <x v="786"/>
          </reference>
          <reference field="5" count="1">
            <x v="520"/>
          </reference>
          <reference field="6" count="1" selected="0">
            <x v="92"/>
          </reference>
        </references>
      </pivotArea>
    </format>
    <format dxfId="45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"/>
          </reference>
          <reference field="4" count="1" selected="0">
            <x v="799"/>
          </reference>
          <reference field="5" count="1">
            <x v="520"/>
          </reference>
          <reference field="6" count="1" selected="0">
            <x v="92"/>
          </reference>
        </references>
      </pivotArea>
    </format>
    <format dxfId="45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3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95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67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68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16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03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17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18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2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2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2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3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23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07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08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09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79"/>
          </reference>
          <reference field="5" count="1">
            <x v="428"/>
          </reference>
          <reference field="6" count="1" selected="0">
            <x v="46"/>
          </reference>
        </references>
      </pivotArea>
    </format>
    <format dxfId="45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8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385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49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49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493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51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631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682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784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3"/>
          </reference>
          <reference field="4" count="1" selected="0">
            <x v="800"/>
          </reference>
          <reference field="5" count="1">
            <x v="509"/>
          </reference>
          <reference field="6" count="1" selected="0">
            <x v="92"/>
          </reference>
        </references>
      </pivotArea>
    </format>
    <format dxfId="45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2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196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246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1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70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45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7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9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391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407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48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482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03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42"/>
          </reference>
          <reference field="5" count="1">
            <x v="246"/>
          </reference>
          <reference field="6" count="1" selected="0">
            <x v="10"/>
          </reference>
        </references>
      </pivotArea>
    </format>
    <format dxfId="45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56"/>
          </reference>
          <reference field="5" count="1">
            <x v="459"/>
          </reference>
          <reference field="6" count="1" selected="0">
            <x v="220"/>
          </reference>
        </references>
      </pivotArea>
    </format>
    <format dxfId="45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571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0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4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5"/>
          </reference>
          <reference field="5" count="1">
            <x v="488"/>
          </reference>
          <reference field="6" count="1" selected="0">
            <x v="125"/>
          </reference>
        </references>
      </pivotArea>
    </format>
    <format dxfId="45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6"/>
          </reference>
          <reference field="5" count="1">
            <x v="485"/>
          </reference>
          <reference field="6" count="1" selected="0">
            <x v="125"/>
          </reference>
        </references>
      </pivotArea>
    </format>
    <format dxfId="45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2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30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36"/>
          </reference>
          <reference field="5" count="1">
            <x v="485"/>
          </reference>
          <reference field="6" count="1" selected="0">
            <x v="125"/>
          </reference>
        </references>
      </pivotArea>
    </format>
    <format dxfId="45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4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5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5" count="1">
            <x v="111"/>
          </reference>
          <reference field="6" count="1" selected="0">
            <x v="43"/>
          </reference>
        </references>
      </pivotArea>
    </format>
    <format dxfId="45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5" count="2">
            <x v="485"/>
            <x v="488"/>
          </reference>
          <reference field="6" count="1" selected="0">
            <x v="125"/>
          </reference>
        </references>
      </pivotArea>
    </format>
    <format dxfId="44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61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4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4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256"/>
          </reference>
          <reference field="6" count="1" selected="0">
            <x v="40"/>
          </reference>
        </references>
      </pivotArea>
    </format>
    <format dxfId="44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108"/>
          </reference>
          <reference field="6" count="1" selected="0">
            <x v="43"/>
          </reference>
        </references>
      </pivotArea>
    </format>
    <format dxfId="44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468"/>
          </reference>
          <reference field="6" count="1" selected="0">
            <x v="81"/>
          </reference>
        </references>
      </pivotArea>
    </format>
    <format dxfId="44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445"/>
          </reference>
          <reference field="6" count="1" selected="0">
            <x v="108"/>
          </reference>
        </references>
      </pivotArea>
    </format>
    <format dxfId="44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230"/>
          </reference>
          <reference field="6" count="1" selected="0">
            <x v="135"/>
          </reference>
        </references>
      </pivotArea>
    </format>
    <format dxfId="44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534"/>
          </reference>
          <reference field="6" count="1" selected="0">
            <x v="195"/>
          </reference>
        </references>
      </pivotArea>
    </format>
    <format dxfId="44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89"/>
          </reference>
          <reference field="5" count="1">
            <x v="1"/>
          </reference>
          <reference field="6" count="1" selected="0">
            <x v="219"/>
          </reference>
        </references>
      </pivotArea>
    </format>
    <format dxfId="44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695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4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4"/>
          </reference>
          <reference field="4" count="1" selected="0">
            <x v="738"/>
          </reference>
          <reference field="5" count="1">
            <x v="144"/>
          </reference>
          <reference field="6" count="1" selected="0">
            <x v="186"/>
          </reference>
        </references>
      </pivotArea>
    </format>
    <format dxfId="44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16"/>
          </reference>
          <reference field="5" count="1">
            <x v="469"/>
          </reference>
          <reference field="6" count="1" selected="0">
            <x v="81"/>
          </reference>
        </references>
      </pivotArea>
    </format>
    <format dxfId="44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16"/>
          </reference>
          <reference field="5" count="1">
            <x v="519"/>
          </reference>
          <reference field="6" count="1" selected="0">
            <x v="92"/>
          </reference>
        </references>
      </pivotArea>
    </format>
    <format dxfId="44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2"/>
          </reference>
          <reference field="5" count="1">
            <x v="469"/>
          </reference>
          <reference field="6" count="1" selected="0">
            <x v="81"/>
          </reference>
        </references>
      </pivotArea>
    </format>
    <format dxfId="44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2"/>
          </reference>
          <reference field="5" count="1">
            <x v="519"/>
          </reference>
          <reference field="6" count="1" selected="0">
            <x v="92"/>
          </reference>
        </references>
      </pivotArea>
    </format>
    <format dxfId="44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8"/>
          </reference>
          <reference field="5" count="1">
            <x v="469"/>
          </reference>
          <reference field="6" count="1" selected="0">
            <x v="81"/>
          </reference>
        </references>
      </pivotArea>
    </format>
    <format dxfId="44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2"/>
          </reference>
          <reference field="4" count="1" selected="0">
            <x v="518"/>
          </reference>
          <reference field="5" count="1">
            <x v="519"/>
          </reference>
          <reference field="6" count="1" selected="0">
            <x v="92"/>
          </reference>
        </references>
      </pivotArea>
    </format>
    <format dxfId="44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9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162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185"/>
          </reference>
          <reference field="5" count="1">
            <x v="411"/>
          </reference>
          <reference field="6" count="1" selected="0">
            <x v="49"/>
          </reference>
        </references>
      </pivotArea>
    </format>
    <format dxfId="44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0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497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585"/>
          </reference>
          <reference field="5" count="1">
            <x v="79"/>
          </reference>
          <reference field="6" count="1" selected="0">
            <x v="63"/>
          </reference>
        </references>
      </pivotArea>
    </format>
    <format dxfId="44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627"/>
          </reference>
          <reference field="5" count="1">
            <x v="200"/>
          </reference>
          <reference field="6" count="1" selected="0">
            <x v="47"/>
          </reference>
        </references>
      </pivotArea>
    </format>
    <format dxfId="44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788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5"/>
          </reference>
          <reference field="4" count="1" selected="0">
            <x v="806"/>
          </reference>
          <reference field="5" count="1">
            <x v="384"/>
          </reference>
          <reference field="6" count="1" selected="0">
            <x v="222"/>
          </reference>
        </references>
      </pivotArea>
    </format>
    <format dxfId="44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2"/>
          </reference>
          <reference field="4" count="1" selected="0">
            <x v="860"/>
          </reference>
          <reference field="5" count="1">
            <x v="547"/>
          </reference>
          <reference field="6" count="1" selected="0">
            <x v="2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89FF8-753C-4B0D-9265-6DBB836CFF0F}" name="Сводная таблица1" cacheId="8" applyNumberFormats="0" applyBorderFormats="0" applyFontFormats="0" applyPatternFormats="0" applyAlignmentFormats="0" applyWidthHeightFormats="1" dataCaption="Значения" showMissing="0" updatedVersion="8" minRefreshableVersion="3" showDrill="0" showDataTips="0" rowGrandTotals="0" colGrandTotals="0" fieldPrintTitles="1" itemPrintTitles="1" mergeItem="1" createdVersion="8" indent="0" compact="0" compactData="0" multipleFieldFilters="0" customListSort="0">
  <location ref="A6:C556" firstHeaderRow="1" firstDataRow="1" firstDataCol="3"/>
  <pivotFields count="12">
    <pivotField compact="0" outline="0" showAll="0" defaultSubtotal="0">
      <items count="6">
        <item x="0"/>
        <item x="2"/>
        <item x="3"/>
        <item x="4"/>
        <item x="5"/>
        <item x="1"/>
      </items>
    </pivotField>
    <pivotField compact="0" outline="0" showAll="0" defaultSubtotal="0">
      <items count="53">
        <item x="35"/>
        <item x="36"/>
        <item x="37"/>
        <item x="38"/>
        <item x="0"/>
        <item x="1"/>
        <item x="20"/>
        <item x="2"/>
        <item x="3"/>
        <item x="30"/>
        <item x="39"/>
        <item x="40"/>
        <item x="4"/>
        <item x="5"/>
        <item x="6"/>
        <item x="7"/>
        <item x="41"/>
        <item x="42"/>
        <item x="21"/>
        <item x="22"/>
        <item x="31"/>
        <item x="8"/>
        <item x="32"/>
        <item x="23"/>
        <item x="43"/>
        <item x="44"/>
        <item x="45"/>
        <item x="46"/>
        <item x="9"/>
        <item x="24"/>
        <item x="10"/>
        <item x="11"/>
        <item x="47"/>
        <item x="48"/>
        <item x="49"/>
        <item x="12"/>
        <item x="13"/>
        <item x="14"/>
        <item x="15"/>
        <item x="16"/>
        <item x="25"/>
        <item x="26"/>
        <item x="50"/>
        <item x="33"/>
        <item x="27"/>
        <item x="51"/>
        <item x="28"/>
        <item x="34"/>
        <item x="29"/>
        <item x="17"/>
        <item x="18"/>
        <item x="19"/>
        <item x="52"/>
      </items>
    </pivotField>
    <pivotField compact="0" outline="0" showAll="0"/>
    <pivotField compact="0" outline="0" showAll="0"/>
    <pivotField compact="0" outline="0" showAll="0" defaultSubtotal="0">
      <items count="866">
        <item x="533"/>
        <item x="735"/>
        <item x="85"/>
        <item x="578"/>
        <item x="579"/>
        <item x="580"/>
        <item x="581"/>
        <item x="582"/>
        <item x="583"/>
        <item x="26"/>
        <item x="86"/>
        <item x="753"/>
        <item x="797"/>
        <item x="798"/>
        <item x="303"/>
        <item x="128"/>
        <item x="852"/>
        <item x="584"/>
        <item x="593"/>
        <item x="594"/>
        <item x="595"/>
        <item x="596"/>
        <item x="597"/>
        <item x="298"/>
        <item x="108"/>
        <item x="114"/>
        <item x="308"/>
        <item x="219"/>
        <item x="129"/>
        <item x="87"/>
        <item x="130"/>
        <item x="131"/>
        <item x="534"/>
        <item x="785"/>
        <item x="451"/>
        <item x="27"/>
        <item x="28"/>
        <item x="720"/>
        <item x="433"/>
        <item x="434"/>
        <item x="691"/>
        <item x="435"/>
        <item x="692"/>
        <item x="132"/>
        <item x="133"/>
        <item x="134"/>
        <item x="273"/>
        <item x="421"/>
        <item x="754"/>
        <item x="674"/>
        <item x="535"/>
        <item x="536"/>
        <item x="825"/>
        <item x="309"/>
        <item x="422"/>
        <item x="109"/>
        <item x="537"/>
        <item x="795"/>
        <item x="135"/>
        <item x="136"/>
        <item x="493"/>
        <item x="644"/>
        <item x="826"/>
        <item x="774"/>
        <item x="598"/>
        <item x="88"/>
        <item x="495"/>
        <item x="538"/>
        <item x="539"/>
        <item x="496"/>
        <item x="503"/>
        <item x="497"/>
        <item x="540"/>
        <item x="541"/>
        <item x="504"/>
        <item x="505"/>
        <item x="498"/>
        <item x="499"/>
        <item x="500"/>
        <item x="501"/>
        <item x="506"/>
        <item x="494"/>
        <item x="361"/>
        <item x="29"/>
        <item x="192"/>
        <item x="749"/>
        <item x="30"/>
        <item x="310"/>
        <item x="137"/>
        <item x="115"/>
        <item x="31"/>
        <item x="340"/>
        <item x="855"/>
        <item x="452"/>
        <item x="138"/>
        <item x="799"/>
        <item x="542"/>
        <item x="431"/>
        <item x="15"/>
        <item x="436"/>
        <item x="362"/>
        <item x="363"/>
        <item x="507"/>
        <item x="139"/>
        <item x="32"/>
        <item x="745"/>
        <item x="620"/>
        <item x="755"/>
        <item x="33"/>
        <item x="621"/>
        <item x="599"/>
        <item x="311"/>
        <item x="116"/>
        <item x="34"/>
        <item x="35"/>
        <item x="7"/>
        <item x="8"/>
        <item x="140"/>
        <item x="721"/>
        <item x="36"/>
        <item x="543"/>
        <item x="37"/>
        <item x="312"/>
        <item x="117"/>
        <item x="544"/>
        <item x="545"/>
        <item x="364"/>
        <item x="365"/>
        <item x="313"/>
        <item x="546"/>
        <item x="16"/>
        <item x="316"/>
        <item x="366"/>
        <item x="38"/>
        <item x="314"/>
        <item x="367"/>
        <item x="39"/>
        <item x="509"/>
        <item x="368"/>
        <item x="510"/>
        <item x="315"/>
        <item x="547"/>
        <item x="548"/>
        <item x="549"/>
        <item x="508"/>
        <item x="649"/>
        <item x="22"/>
        <item x="651"/>
        <item x="648"/>
        <item x="650"/>
        <item x="118"/>
        <item x="141"/>
        <item x="142"/>
        <item x="694"/>
        <item x="693"/>
        <item x="769"/>
        <item x="423"/>
        <item x="143"/>
        <item x="736"/>
        <item x="437"/>
        <item x="600"/>
        <item x="144"/>
        <item x="856"/>
        <item x="317"/>
        <item x="40"/>
        <item x="0"/>
        <item x="299"/>
        <item x="800"/>
        <item x="801"/>
        <item x="802"/>
        <item x="369"/>
        <item x="370"/>
        <item x="145"/>
        <item x="652"/>
        <item x="146"/>
        <item x="147"/>
        <item x="149"/>
        <item x="148"/>
        <item x="150"/>
        <item x="775"/>
        <item x="665"/>
        <item x="668"/>
        <item x="666"/>
        <item x="667"/>
        <item x="622"/>
        <item x="857"/>
        <item x="371"/>
        <item x="41"/>
        <item x="623"/>
        <item x="746"/>
        <item x="290"/>
        <item x="291"/>
        <item x="292"/>
        <item x="151"/>
        <item x="424"/>
        <item x="42"/>
        <item x="827"/>
        <item x="372"/>
        <item x="777"/>
        <item x="778"/>
        <item x="152"/>
        <item x="17"/>
        <item x="318"/>
        <item x="803"/>
        <item x="46"/>
        <item x="322"/>
        <item x="47"/>
        <item x="153"/>
        <item x="319"/>
        <item x="453"/>
        <item x="645"/>
        <item x="511"/>
        <item x="23"/>
        <item x="119"/>
        <item x="24"/>
        <item x="25"/>
        <item x="89"/>
        <item x="804"/>
        <item x="805"/>
        <item x="786"/>
        <item x="806"/>
        <item x="807"/>
        <item x="808"/>
        <item x="737"/>
        <item x="601"/>
        <item x="747"/>
        <item x="748"/>
        <item x="770"/>
        <item x="771"/>
        <item x="756"/>
        <item x="90"/>
        <item x="809"/>
        <item x="810"/>
        <item x="757"/>
        <item x="154"/>
        <item x="293"/>
        <item x="738"/>
        <item x="43"/>
        <item x="320"/>
        <item x="321"/>
        <item x="9"/>
        <item x="121"/>
        <item x="44"/>
        <item x="120"/>
        <item x="45"/>
        <item x="425"/>
        <item x="828"/>
        <item x="1"/>
        <item x="155"/>
        <item x="323"/>
        <item x="324"/>
        <item x="329"/>
        <item x="550"/>
        <item x="551"/>
        <item x="552"/>
        <item x="553"/>
        <item x="554"/>
        <item x="156"/>
        <item x="426"/>
        <item x="675"/>
        <item x="555"/>
        <item x="556"/>
        <item x="92"/>
        <item x="512"/>
        <item x="557"/>
        <item x="93"/>
        <item x="91"/>
        <item x="157"/>
        <item x="669"/>
        <item x="94"/>
        <item x="50"/>
        <item x="513"/>
        <item x="514"/>
        <item x="158"/>
        <item x="294"/>
        <item x="373"/>
        <item x="779"/>
        <item x="427"/>
        <item x="51"/>
        <item x="52"/>
        <item x="160"/>
        <item x="695"/>
        <item x="696"/>
        <item x="10"/>
        <item x="515"/>
        <item x="53"/>
        <item x="374"/>
        <item x="281"/>
        <item x="161"/>
        <item x="375"/>
        <item x="787"/>
        <item x="676"/>
        <item x="758"/>
        <item x="282"/>
        <item x="455"/>
        <item x="626"/>
        <item x="456"/>
        <item x="457"/>
        <item x="625"/>
        <item x="283"/>
        <item x="627"/>
        <item x="697"/>
        <item x="376"/>
        <item x="630"/>
        <item x="629"/>
        <item x="516"/>
        <item x="284"/>
        <item x="811"/>
        <item x="812"/>
        <item x="813"/>
        <item x="162"/>
        <item x="585"/>
        <item x="439"/>
        <item x="628"/>
        <item x="438"/>
        <item x="829"/>
        <item x="55"/>
        <item x="677"/>
        <item x="653"/>
        <item x="295"/>
        <item x="377"/>
        <item x="54"/>
        <item x="163"/>
        <item x="275"/>
        <item x="558"/>
        <item x="688"/>
        <item x="274"/>
        <item x="654"/>
        <item x="378"/>
        <item x="56"/>
        <item x="122"/>
        <item x="440"/>
        <item x="441"/>
        <item x="739"/>
        <item x="728"/>
        <item x="780"/>
        <item x="729"/>
        <item x="730"/>
        <item x="772"/>
        <item x="300"/>
        <item x="698"/>
        <item x="11"/>
        <item x="2"/>
        <item x="95"/>
        <item x="517"/>
        <item x="57"/>
        <item x="334"/>
        <item x="379"/>
        <item x="335"/>
        <item x="165"/>
        <item x="167"/>
        <item x="166"/>
        <item x="336"/>
        <item x="169"/>
        <item x="177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58"/>
        <item x="159"/>
        <item x="781"/>
        <item x="830"/>
        <item x="183"/>
        <item x="123"/>
        <item x="337"/>
        <item x="59"/>
        <item x="518"/>
        <item x="458"/>
        <item x="266"/>
        <item x="750"/>
        <item x="814"/>
        <item x="815"/>
        <item x="559"/>
        <item x="699"/>
        <item x="184"/>
        <item x="519"/>
        <item x="816"/>
        <item x="459"/>
        <item x="678"/>
        <item x="124"/>
        <item x="231"/>
        <item x="831"/>
        <item x="832"/>
        <item x="454"/>
        <item x="670"/>
        <item x="380"/>
        <item x="99"/>
        <item x="64"/>
        <item x="96"/>
        <item x="700"/>
        <item x="97"/>
        <item x="338"/>
        <item x="339"/>
        <item x="18"/>
        <item x="759"/>
        <item x="520"/>
        <item x="521"/>
        <item x="858"/>
        <item x="833"/>
        <item x="859"/>
        <item x="296"/>
        <item x="385"/>
        <item x="186"/>
        <item x="185"/>
        <item x="60"/>
        <item x="416"/>
        <item x="386"/>
        <item x="387"/>
        <item x="188"/>
        <item x="388"/>
        <item x="189"/>
        <item x="190"/>
        <item x="586"/>
        <item x="191"/>
        <item x="342"/>
        <item x="788"/>
        <item x="789"/>
        <item x="760"/>
        <item x="61"/>
        <item x="560"/>
        <item x="605"/>
        <item x="19"/>
        <item x="20"/>
        <item x="389"/>
        <item x="610"/>
        <item x="522"/>
        <item x="193"/>
        <item x="655"/>
        <item x="276"/>
        <item x="587"/>
        <item x="194"/>
        <item x="390"/>
        <item x="341"/>
        <item x="391"/>
        <item x="196"/>
        <item x="62"/>
        <item x="197"/>
        <item x="588"/>
        <item x="589"/>
        <item x="590"/>
        <item x="460"/>
        <item x="461"/>
        <item x="646"/>
        <item x="392"/>
        <item x="63"/>
        <item x="631"/>
        <item x="632"/>
        <item x="523"/>
        <item x="198"/>
        <item x="524"/>
        <item x="200"/>
        <item x="591"/>
        <item x="195"/>
        <item x="201"/>
        <item x="679"/>
        <item x="680"/>
        <item x="681"/>
        <item x="682"/>
        <item x="683"/>
        <item x="701"/>
        <item x="463"/>
        <item x="525"/>
        <item x="740"/>
        <item x="741"/>
        <item x="526"/>
        <item x="393"/>
        <item x="724"/>
        <item x="702"/>
        <item x="462"/>
        <item x="761"/>
        <item x="394"/>
        <item x="834"/>
        <item x="782"/>
        <item x="835"/>
        <item x="783"/>
        <item x="261"/>
        <item x="202"/>
        <item x="98"/>
        <item x="731"/>
        <item x="203"/>
        <item x="277"/>
        <item x="561"/>
        <item x="818"/>
        <item x="819"/>
        <item x="817"/>
        <item x="527"/>
        <item x="204"/>
        <item x="562"/>
        <item x="860"/>
        <item x="624"/>
        <item x="343"/>
        <item x="205"/>
        <item x="563"/>
        <item x="564"/>
        <item x="836"/>
        <item x="259"/>
        <item x="633"/>
        <item x="765"/>
        <item x="796"/>
        <item x="784"/>
        <item x="766"/>
        <item x="820"/>
        <item x="725"/>
        <item x="853"/>
        <item x="344"/>
        <item x="207"/>
        <item x="345"/>
        <item x="464"/>
        <item x="565"/>
        <item x="854"/>
        <item x="395"/>
        <item x="346"/>
        <item x="684"/>
        <item x="465"/>
        <item x="703"/>
        <item x="708"/>
        <item x="466"/>
        <item x="742"/>
        <item x="285"/>
        <item x="442"/>
        <item x="206"/>
        <item x="467"/>
        <item x="468"/>
        <item x="168"/>
        <item x="208"/>
        <item x="704"/>
        <item x="705"/>
        <item x="706"/>
        <item x="707"/>
        <item x="611"/>
        <item x="469"/>
        <item x="470"/>
        <item x="709"/>
        <item x="837"/>
        <item x="606"/>
        <item x="443"/>
        <item x="471"/>
        <item x="444"/>
        <item x="710"/>
        <item x="656"/>
        <item x="711"/>
        <item x="445"/>
        <item x="278"/>
        <item x="566"/>
        <item x="685"/>
        <item x="712"/>
        <item x="634"/>
        <item x="838"/>
        <item x="209"/>
        <item x="210"/>
        <item x="211"/>
        <item x="212"/>
        <item x="762"/>
        <item x="66"/>
        <item x="528"/>
        <item x="396"/>
        <item x="67"/>
        <item x="84"/>
        <item x="68"/>
        <item x="69"/>
        <item x="713"/>
        <item x="70"/>
        <item x="839"/>
        <item x="732"/>
        <item x="607"/>
        <item x="608"/>
        <item x="187"/>
        <item x="213"/>
        <item x="529"/>
        <item x="3"/>
        <item x="4"/>
        <item x="657"/>
        <item x="214"/>
        <item x="714"/>
        <item x="215"/>
        <item x="776"/>
        <item x="861"/>
        <item x="297"/>
        <item x="722"/>
        <item x="216"/>
        <item x="217"/>
        <item x="218"/>
        <item x="220"/>
        <item x="221"/>
        <item x="222"/>
        <item x="397"/>
        <item x="472"/>
        <item x="473"/>
        <item x="474"/>
        <item x="223"/>
        <item x="398"/>
        <item x="224"/>
        <item x="399"/>
        <item x="225"/>
        <item x="446"/>
        <item x="110"/>
        <item x="111"/>
        <item x="671"/>
        <item x="226"/>
        <item x="840"/>
        <item x="279"/>
        <item x="280"/>
        <item x="347"/>
        <item x="686"/>
        <item x="227"/>
        <item x="228"/>
        <item x="286"/>
        <item x="475"/>
        <item x="672"/>
        <item x="689"/>
        <item x="763"/>
        <item x="687"/>
        <item x="673"/>
        <item x="690"/>
        <item x="125"/>
        <item x="841"/>
        <item x="842"/>
        <item x="843"/>
        <item x="862"/>
        <item x="844"/>
        <item x="301"/>
        <item x="845"/>
        <item x="821"/>
        <item x="348"/>
        <item x="790"/>
        <item x="791"/>
        <item x="792"/>
        <item x="846"/>
        <item x="48"/>
        <item x="325"/>
        <item x="326"/>
        <item x="327"/>
        <item x="328"/>
        <item x="330"/>
        <item x="331"/>
        <item x="49"/>
        <item x="847"/>
        <item x="723"/>
        <item x="71"/>
        <item x="618"/>
        <item x="476"/>
        <item x="477"/>
        <item x="478"/>
        <item x="479"/>
        <item x="612"/>
        <item x="480"/>
        <item x="609"/>
        <item x="635"/>
        <item x="613"/>
        <item x="72"/>
        <item x="614"/>
        <item x="287"/>
        <item x="848"/>
        <item x="715"/>
        <item x="615"/>
        <item x="567"/>
        <item x="568"/>
        <item x="658"/>
        <item x="481"/>
        <item x="636"/>
        <item x="288"/>
        <item x="447"/>
        <item x="448"/>
        <item x="616"/>
        <item x="482"/>
        <item x="349"/>
        <item x="569"/>
        <item x="570"/>
        <item x="617"/>
        <item x="483"/>
        <item x="484"/>
        <item x="485"/>
        <item x="449"/>
        <item x="822"/>
        <item x="486"/>
        <item x="487"/>
        <item x="488"/>
        <item x="637"/>
        <item x="73"/>
        <item x="489"/>
        <item x="849"/>
        <item x="400"/>
        <item x="428"/>
        <item x="100"/>
        <item x="229"/>
        <item x="429"/>
        <item x="850"/>
        <item x="401"/>
        <item x="101"/>
        <item x="74"/>
        <item x="75"/>
        <item x="350"/>
        <item x="417"/>
        <item x="490"/>
        <item x="638"/>
        <item x="402"/>
        <item x="602"/>
        <item x="113"/>
        <item x="530"/>
        <item x="531"/>
        <item x="302"/>
        <item x="230"/>
        <item x="233"/>
        <item x="5"/>
        <item x="232"/>
        <item x="234"/>
        <item x="235"/>
        <item x="236"/>
        <item x="237"/>
        <item x="716"/>
        <item x="238"/>
        <item x="239"/>
        <item x="240"/>
        <item x="241"/>
        <item x="242"/>
        <item x="12"/>
        <item x="244"/>
        <item x="243"/>
        <item x="13"/>
        <item x="248"/>
        <item x="245"/>
        <item x="246"/>
        <item x="247"/>
        <item x="126"/>
        <item x="403"/>
        <item x="404"/>
        <item x="639"/>
        <item x="164"/>
        <item x="249"/>
        <item x="851"/>
        <item x="250"/>
        <item x="405"/>
        <item x="733"/>
        <item x="14"/>
        <item x="430"/>
        <item x="773"/>
        <item x="717"/>
        <item x="718"/>
        <item x="251"/>
        <item x="351"/>
        <item x="352"/>
        <item x="252"/>
        <item x="491"/>
        <item x="640"/>
        <item x="743"/>
        <item x="751"/>
        <item x="603"/>
        <item x="604"/>
        <item x="571"/>
        <item x="744"/>
        <item x="752"/>
        <item x="406"/>
        <item x="6"/>
        <item x="719"/>
        <item x="407"/>
        <item x="642"/>
        <item x="641"/>
        <item x="253"/>
        <item x="254"/>
        <item x="255"/>
        <item x="256"/>
        <item x="257"/>
        <item x="258"/>
        <item x="199"/>
        <item x="353"/>
        <item x="354"/>
        <item x="76"/>
        <item x="77"/>
        <item x="102"/>
        <item x="78"/>
        <item x="592"/>
        <item x="79"/>
        <item x="80"/>
        <item x="355"/>
        <item x="764"/>
        <item x="823"/>
        <item x="726"/>
        <item x="767"/>
        <item x="260"/>
        <item x="863"/>
        <item x="408"/>
        <item x="647"/>
        <item x="112"/>
        <item x="21"/>
        <item x="356"/>
        <item x="432"/>
        <item x="262"/>
        <item x="263"/>
        <item x="81"/>
        <item x="727"/>
        <item x="768"/>
        <item x="824"/>
        <item x="409"/>
        <item x="264"/>
        <item x="103"/>
        <item x="793"/>
        <item x="643"/>
        <item x="864"/>
        <item x="265"/>
        <item x="82"/>
        <item x="357"/>
        <item x="418"/>
        <item x="419"/>
        <item x="410"/>
        <item x="358"/>
        <item x="359"/>
        <item x="734"/>
        <item x="572"/>
        <item x="411"/>
        <item x="420"/>
        <item x="794"/>
        <item x="450"/>
        <item x="661"/>
        <item x="659"/>
        <item x="662"/>
        <item x="660"/>
        <item x="664"/>
        <item x="663"/>
        <item x="127"/>
        <item x="104"/>
        <item x="83"/>
        <item x="573"/>
        <item x="619"/>
        <item x="267"/>
        <item x="574"/>
        <item x="105"/>
        <item x="106"/>
        <item x="575"/>
        <item x="576"/>
        <item x="268"/>
        <item x="269"/>
        <item x="107"/>
        <item x="270"/>
        <item x="65"/>
        <item x="360"/>
        <item x="413"/>
        <item x="414"/>
        <item x="577"/>
        <item x="415"/>
        <item x="532"/>
        <item x="492"/>
        <item x="271"/>
        <item x="289"/>
        <item x="412"/>
        <item x="304"/>
        <item x="305"/>
        <item x="306"/>
        <item x="307"/>
        <item x="332"/>
        <item x="333"/>
        <item x="272"/>
        <item x="865"/>
        <item x="381"/>
        <item x="382"/>
        <item x="383"/>
        <item x="384"/>
        <item x="502"/>
      </items>
    </pivotField>
    <pivotField axis="axisRow" compact="0" outline="0" showAll="0" defaultSubtotal="0">
      <items count="548">
        <item x="40"/>
        <item x="542"/>
        <item x="442"/>
        <item x="327"/>
        <item x="376"/>
        <item x="328"/>
        <item x="352"/>
        <item x="353"/>
        <item x="510"/>
        <item x="207"/>
        <item x="200"/>
        <item x="360"/>
        <item x="365"/>
        <item x="201"/>
        <item x="346"/>
        <item x="234"/>
        <item x="190"/>
        <item x="396"/>
        <item x="397"/>
        <item x="176"/>
        <item x="184"/>
        <item x="427"/>
        <item x="44"/>
        <item x="30"/>
        <item x="155"/>
        <item x="38"/>
        <item x="496"/>
        <item x="224"/>
        <item x="474"/>
        <item x="466"/>
        <item x="468"/>
        <item x="429"/>
        <item x="448"/>
        <item x="344"/>
        <item x="341"/>
        <item x="220"/>
        <item x="480"/>
        <item x="136"/>
        <item x="139"/>
        <item x="131"/>
        <item x="132"/>
        <item x="84"/>
        <item x="494"/>
        <item x="486"/>
        <item x="116"/>
        <item x="56"/>
        <item x="449"/>
        <item x="467"/>
        <item x="479"/>
        <item x="180"/>
        <item x="169"/>
        <item x="129"/>
        <item x="122"/>
        <item x="127"/>
        <item x="464"/>
        <item x="531"/>
        <item x="287"/>
        <item x="285"/>
        <item x="288"/>
        <item x="461"/>
        <item x="264"/>
        <item x="74"/>
        <item x="73"/>
        <item x="283"/>
        <item x="282"/>
        <item x="89"/>
        <item x="499"/>
        <item x="503"/>
        <item x="534"/>
        <item x="528"/>
        <item x="8"/>
        <item x="290"/>
        <item x="259"/>
        <item x="382"/>
        <item x="462"/>
        <item x="90"/>
        <item x="145"/>
        <item x="101"/>
        <item x="96"/>
        <item x="529"/>
        <item x="267"/>
        <item x="202"/>
        <item x="276"/>
        <item x="402"/>
        <item x="93"/>
        <item x="104"/>
        <item x="137"/>
        <item x="51"/>
        <item x="121"/>
        <item x="314"/>
        <item x="315"/>
        <item x="316"/>
        <item x="317"/>
        <item x="318"/>
        <item x="319"/>
        <item x="320"/>
        <item x="321"/>
        <item x="322"/>
        <item x="509"/>
        <item x="345"/>
        <item x="497"/>
        <item x="504"/>
        <item x="505"/>
        <item x="491"/>
        <item x="323"/>
        <item x="507"/>
        <item x="364"/>
        <item x="465"/>
        <item x="512"/>
        <item x="205"/>
        <item x="206"/>
        <item x="222"/>
        <item x="378"/>
        <item x="383"/>
        <item x="9"/>
        <item x="298"/>
        <item x="286"/>
        <item x="281"/>
        <item x="124"/>
        <item x="428"/>
        <item x="438"/>
        <item x="340"/>
        <item x="85"/>
        <item x="417"/>
        <item x="258"/>
        <item x="280"/>
        <item x="135"/>
        <item x="478"/>
        <item x="227"/>
        <item x="415"/>
        <item x="212"/>
        <item x="146"/>
        <item x="371"/>
        <item x="53"/>
        <item x="342"/>
        <item x="313"/>
        <item x="76"/>
        <item x="488"/>
        <item x="266"/>
        <item x="115"/>
        <item x="489"/>
        <item x="179"/>
        <item x="299"/>
        <item x="140"/>
        <item x="223"/>
        <item x="533"/>
        <item x="183"/>
        <item x="147"/>
        <item x="14"/>
        <item x="83"/>
        <item x="60"/>
        <item x="367"/>
        <item x="156"/>
        <item x="300"/>
        <item x="502"/>
        <item x="99"/>
        <item x="123"/>
        <item x="235"/>
        <item x="370"/>
        <item x="389"/>
        <item x="254"/>
        <item x="268"/>
        <item x="45"/>
        <item x="19"/>
        <item x="27"/>
        <item x="28"/>
        <item x="29"/>
        <item x="39"/>
        <item x="43"/>
        <item x="164"/>
        <item x="41"/>
        <item x="125"/>
        <item x="118"/>
        <item x="10"/>
        <item x="148"/>
        <item x="11"/>
        <item x="189"/>
        <item x="12"/>
        <item x="167"/>
        <item x="54"/>
        <item x="138"/>
        <item x="399"/>
        <item x="91"/>
        <item x="130"/>
        <item x="98"/>
        <item x="303"/>
        <item x="6"/>
        <item x="94"/>
        <item x="260"/>
        <item x="87"/>
        <item x="47"/>
        <item x="312"/>
        <item x="482"/>
        <item x="77"/>
        <item x="78"/>
        <item x="92"/>
        <item x="393"/>
        <item x="463"/>
        <item x="368"/>
        <item x="4"/>
        <item x="546"/>
        <item x="484"/>
        <item x="75"/>
        <item x="210"/>
        <item x="369"/>
        <item x="182"/>
        <item x="232"/>
        <item x="233"/>
        <item x="394"/>
        <item x="236"/>
        <item x="309"/>
        <item x="395"/>
        <item x="406"/>
        <item x="407"/>
        <item x="310"/>
        <item x="284"/>
        <item x="363"/>
        <item x="311"/>
        <item x="324"/>
        <item x="100"/>
        <item x="15"/>
        <item x="88"/>
        <item x="380"/>
        <item x="79"/>
        <item x="331"/>
        <item x="433"/>
        <item x="460"/>
        <item x="423"/>
        <item x="434"/>
        <item x="377"/>
        <item x="209"/>
        <item x="5"/>
        <item x="292"/>
        <item x="485"/>
        <item x="405"/>
        <item x="52"/>
        <item x="270"/>
        <item x="114"/>
        <item x="2"/>
        <item x="143"/>
        <item x="3"/>
        <item x="336"/>
        <item x="80"/>
        <item x="105"/>
        <item x="55"/>
        <item x="218"/>
        <item x="196"/>
        <item x="219"/>
        <item x="356"/>
        <item x="1"/>
        <item x="325"/>
        <item x="532"/>
        <item x="70"/>
        <item x="459"/>
        <item x="477"/>
        <item x="424"/>
        <item x="508"/>
        <item x="351"/>
        <item x="215"/>
        <item x="511"/>
        <item x="525"/>
        <item x="492"/>
        <item x="493"/>
        <item x="187"/>
        <item x="347"/>
        <item x="62"/>
        <item x="142"/>
        <item x="193"/>
        <item x="197"/>
        <item x="217"/>
        <item x="198"/>
        <item x="72"/>
        <item x="117"/>
        <item x="64"/>
        <item x="273"/>
        <item x="81"/>
        <item x="153"/>
        <item x="154"/>
        <item x="173"/>
        <item x="174"/>
        <item x="168"/>
        <item x="165"/>
        <item x="166"/>
        <item x="37"/>
        <item x="18"/>
        <item x="17"/>
        <item x="16"/>
        <item x="86"/>
        <item x="71"/>
        <item x="333"/>
        <item x="436"/>
        <item x="422"/>
        <item x="451"/>
        <item x="418"/>
        <item x="69"/>
        <item x="181"/>
        <item x="106"/>
        <item x="157"/>
        <item x="411"/>
        <item x="412"/>
        <item x="413"/>
        <item x="414"/>
        <item x="82"/>
        <item x="63"/>
        <item x="103"/>
        <item x="128"/>
        <item x="301"/>
        <item x="213"/>
        <item x="272"/>
        <item x="256"/>
        <item x="527"/>
        <item x="425"/>
        <item x="291"/>
        <item x="119"/>
        <item x="97"/>
        <item x="490"/>
        <item x="13"/>
        <item x="246"/>
        <item x="247"/>
        <item x="255"/>
        <item x="271"/>
        <item x="248"/>
        <item x="251"/>
        <item x="500"/>
        <item x="162"/>
        <item x="175"/>
        <item x="160"/>
        <item x="46"/>
        <item x="302"/>
        <item x="453"/>
        <item x="230"/>
        <item x="231"/>
        <item x="31"/>
        <item x="20"/>
        <item x="21"/>
        <item x="22"/>
        <item x="23"/>
        <item x="24"/>
        <item x="25"/>
        <item x="257"/>
        <item x="108"/>
        <item x="109"/>
        <item x="110"/>
        <item x="111"/>
        <item x="50"/>
        <item x="171"/>
        <item x="178"/>
        <item x="112"/>
        <item x="177"/>
        <item x="150"/>
        <item x="185"/>
        <item x="141"/>
        <item x="107"/>
        <item x="229"/>
        <item x="225"/>
        <item x="57"/>
        <item x="58"/>
        <item x="444"/>
        <item x="437"/>
        <item x="239"/>
        <item x="274"/>
        <item x="440"/>
        <item x="337"/>
        <item x="7"/>
        <item x="244"/>
        <item x="265"/>
        <item x="416"/>
        <item x="392"/>
        <item x="252"/>
        <item x="421"/>
        <item x="65"/>
        <item x="419"/>
        <item x="431"/>
        <item x="48"/>
        <item x="159"/>
        <item x="49"/>
        <item x="410"/>
        <item x="357"/>
        <item x="469"/>
        <item x="430"/>
        <item x="458"/>
        <item x="435"/>
        <item x="447"/>
        <item x="208"/>
        <item x="0"/>
        <item x="59"/>
        <item x="161"/>
        <item x="391"/>
        <item x="516"/>
        <item x="470"/>
        <item x="329"/>
        <item x="349"/>
        <item x="387"/>
        <item x="355"/>
        <item x="243"/>
        <item x="277"/>
        <item x="228"/>
        <item x="249"/>
        <item x="32"/>
        <item x="304"/>
        <item x="305"/>
        <item x="358"/>
        <item x="520"/>
        <item x="306"/>
        <item x="307"/>
        <item x="308"/>
        <item x="102"/>
        <item x="452"/>
        <item x="409"/>
        <item x="457"/>
        <item x="339"/>
        <item x="545"/>
        <item x="149"/>
        <item x="326"/>
        <item x="278"/>
        <item x="279"/>
        <item x="475"/>
        <item x="186"/>
        <item x="441"/>
        <item x="151"/>
        <item x="445"/>
        <item x="26"/>
        <item x="113"/>
        <item x="170"/>
        <item x="275"/>
        <item x="515"/>
        <item x="262"/>
        <item x="521"/>
        <item x="537"/>
        <item x="263"/>
        <item x="374"/>
        <item x="361"/>
        <item x="519"/>
        <item x="398"/>
        <item x="483"/>
        <item x="95"/>
        <item x="61"/>
        <item x="293"/>
        <item x="481"/>
        <item x="294"/>
        <item x="384"/>
        <item x="330"/>
        <item x="242"/>
        <item x="455"/>
        <item x="191"/>
        <item x="541"/>
        <item x="172"/>
        <item x="33"/>
        <item x="34"/>
        <item x="35"/>
        <item x="36"/>
        <item x="297"/>
        <item x="261"/>
        <item x="400"/>
        <item x="401"/>
        <item x="420"/>
        <item x="240"/>
        <item x="471"/>
        <item x="472"/>
        <item x="538"/>
        <item x="487"/>
        <item x="269"/>
        <item x="446"/>
        <item x="192"/>
        <item x="390"/>
        <item x="372"/>
        <item x="343"/>
        <item x="332"/>
        <item x="221"/>
        <item x="543"/>
        <item x="535"/>
        <item x="526"/>
        <item x="523"/>
        <item x="506"/>
        <item x="518"/>
        <item x="517"/>
        <item x="250"/>
        <item x="348"/>
        <item x="514"/>
        <item x="214"/>
        <item x="373"/>
        <item x="245"/>
        <item x="216"/>
        <item x="199"/>
        <item x="443"/>
        <item x="540"/>
        <item x="237"/>
        <item x="238"/>
        <item x="539"/>
        <item x="296"/>
        <item x="354"/>
        <item x="450"/>
        <item x="295"/>
        <item x="432"/>
        <item x="473"/>
        <item x="359"/>
        <item x="241"/>
        <item x="439"/>
        <item x="454"/>
        <item x="456"/>
        <item x="158"/>
        <item x="388"/>
        <item x="495"/>
        <item x="253"/>
        <item x="501"/>
        <item x="476"/>
        <item x="350"/>
        <item x="366"/>
        <item x="335"/>
        <item x="144"/>
        <item x="403"/>
        <item x="375"/>
        <item x="385"/>
        <item x="408"/>
        <item x="404"/>
        <item x="426"/>
        <item x="524"/>
        <item x="513"/>
        <item x="133"/>
        <item x="544"/>
        <item x="536"/>
        <item x="498"/>
        <item x="163"/>
        <item x="152"/>
        <item x="522"/>
        <item x="530"/>
        <item x="362"/>
        <item x="379"/>
        <item x="42"/>
        <item x="386"/>
        <item x="334"/>
        <item x="289"/>
        <item x="203"/>
        <item x="338"/>
        <item x="226"/>
        <item x="195"/>
        <item x="204"/>
        <item x="126"/>
        <item x="120"/>
        <item x="381"/>
        <item x="194"/>
        <item x="211"/>
        <item x="134"/>
        <item x="66"/>
        <item x="67"/>
        <item x="68"/>
        <item x="188"/>
        <item x="547"/>
      </items>
    </pivotField>
    <pivotField axis="axisRow" compact="0" outline="0" showAll="0" defaultSubtotal="0">
      <items count="224">
        <item x="196"/>
        <item x="8"/>
        <item x="129"/>
        <item x="191"/>
        <item x="132"/>
        <item x="157"/>
        <item x="109"/>
        <item x="35"/>
        <item x="68"/>
        <item x="69"/>
        <item x="81"/>
        <item x="199"/>
        <item x="131"/>
        <item x="18"/>
        <item x="176"/>
        <item x="135"/>
        <item x="181"/>
        <item x="113"/>
        <item x="21"/>
        <item x="204"/>
        <item x="22"/>
        <item x="13"/>
        <item x="1"/>
        <item x="98"/>
        <item x="156"/>
        <item x="105"/>
        <item x="36"/>
        <item x="14"/>
        <item x="203"/>
        <item x="170"/>
        <item x="139"/>
        <item x="9"/>
        <item x="101"/>
        <item x="140"/>
        <item x="138"/>
        <item x="19"/>
        <item x="214"/>
        <item x="115"/>
        <item x="207"/>
        <item x="141"/>
        <item x="94"/>
        <item x="197"/>
        <item x="200"/>
        <item x="88"/>
        <item x="142"/>
        <item x="182"/>
        <item x="74"/>
        <item x="223"/>
        <item x="72"/>
        <item x="217"/>
        <item x="136"/>
        <item x="20"/>
        <item x="71"/>
        <item x="28"/>
        <item x="46"/>
        <item x="29"/>
        <item x="47"/>
        <item x="37"/>
        <item x="30"/>
        <item x="31"/>
        <item x="48"/>
        <item x="185"/>
        <item x="62"/>
        <item x="216"/>
        <item x="160"/>
        <item x="23"/>
        <item x="84"/>
        <item x="143"/>
        <item x="58"/>
        <item x="85"/>
        <item x="144"/>
        <item x="117"/>
        <item x="73"/>
        <item x="177"/>
        <item x="127"/>
        <item x="86"/>
        <item x="145"/>
        <item x="114"/>
        <item x="59"/>
        <item x="208"/>
        <item x="146"/>
        <item x="96"/>
        <item x="10"/>
        <item x="166"/>
        <item x="192"/>
        <item x="61"/>
        <item x="3"/>
        <item x="130"/>
        <item x="147"/>
        <item x="82"/>
        <item x="32"/>
        <item x="33"/>
        <item x="63"/>
        <item x="34"/>
        <item x="67"/>
        <item x="102"/>
        <item x="158"/>
        <item x="106"/>
        <item x="100"/>
        <item x="89"/>
        <item x="186"/>
        <item x="111"/>
        <item x="124"/>
        <item x="6"/>
        <item x="52"/>
        <item x="159"/>
        <item x="118"/>
        <item x="76"/>
        <item x="221"/>
        <item x="183"/>
        <item x="54"/>
        <item x="60"/>
        <item x="163"/>
        <item x="87"/>
        <item x="171"/>
        <item x="64"/>
        <item x="205"/>
        <item x="80"/>
        <item x="125"/>
        <item x="210"/>
        <item x="49"/>
        <item x="12"/>
        <item x="38"/>
        <item x="126"/>
        <item x="198"/>
        <item x="220"/>
        <item x="201"/>
        <item x="187"/>
        <item x="39"/>
        <item x="180"/>
        <item x="70"/>
        <item x="148"/>
        <item x="15"/>
        <item x="133"/>
        <item x="173"/>
        <item x="90"/>
        <item x="40"/>
        <item x="50"/>
        <item x="167"/>
        <item x="45"/>
        <item x="178"/>
        <item x="161"/>
        <item x="128"/>
        <item x="41"/>
        <item x="172"/>
        <item x="42"/>
        <item x="119"/>
        <item x="164"/>
        <item x="168"/>
        <item x="91"/>
        <item x="116"/>
        <item x="79"/>
        <item x="112"/>
        <item x="193"/>
        <item x="107"/>
        <item x="75"/>
        <item x="95"/>
        <item x="149"/>
        <item x="43"/>
        <item x="4"/>
        <item x="120"/>
        <item x="150"/>
        <item x="7"/>
        <item x="155"/>
        <item x="121"/>
        <item x="211"/>
        <item x="44"/>
        <item x="218"/>
        <item x="202"/>
        <item x="78"/>
        <item x="24"/>
        <item x="194"/>
        <item x="66"/>
        <item x="213"/>
        <item x="165"/>
        <item x="134"/>
        <item x="16"/>
        <item x="195"/>
        <item x="212"/>
        <item x="174"/>
        <item x="77"/>
        <item x="56"/>
        <item x="215"/>
        <item x="184"/>
        <item x="162"/>
        <item x="188"/>
        <item x="97"/>
        <item x="175"/>
        <item x="108"/>
        <item x="206"/>
        <item x="122"/>
        <item x="110"/>
        <item x="65"/>
        <item x="92"/>
        <item x="151"/>
        <item x="83"/>
        <item x="57"/>
        <item x="152"/>
        <item x="169"/>
        <item x="104"/>
        <item x="55"/>
        <item x="153"/>
        <item x="154"/>
        <item x="93"/>
        <item x="123"/>
        <item x="179"/>
        <item x="189"/>
        <item x="17"/>
        <item x="51"/>
        <item x="5"/>
        <item x="25"/>
        <item x="53"/>
        <item x="2"/>
        <item x="209"/>
        <item x="99"/>
        <item x="190"/>
        <item x="26"/>
        <item x="137"/>
        <item x="11"/>
        <item x="222"/>
        <item x="219"/>
        <item x="27"/>
        <item x="0"/>
        <item x="103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</pivotFields>
  <rowFields count="3">
    <field x="6"/>
    <field x="5"/>
    <field x="11"/>
  </rowFields>
  <rowItems count="550">
    <i>
      <x/>
      <x v="21"/>
      <x/>
    </i>
    <i>
      <x v="1"/>
      <x v="114"/>
      <x/>
    </i>
    <i>
      <x v="2"/>
      <x v="64"/>
      <x/>
    </i>
    <i r="1">
      <x v="158"/>
      <x/>
    </i>
    <i>
      <x v="3"/>
      <x v="290"/>
      <x/>
    </i>
    <i r="1">
      <x v="291"/>
      <x/>
    </i>
    <i r="1">
      <x v="292"/>
      <x/>
    </i>
    <i>
      <x v="4"/>
      <x v="83"/>
      <x/>
    </i>
    <i r="1">
      <x v="430"/>
      <x/>
    </i>
    <i r="1">
      <x v="531"/>
      <x/>
    </i>
    <i>
      <x v="5"/>
      <x v="506"/>
      <x/>
    </i>
    <i>
      <x v="6"/>
      <x v="476"/>
      <x/>
    </i>
    <i>
      <x v="7"/>
      <x v="122"/>
      <x/>
    </i>
    <i>
      <x v="8"/>
      <x v="146"/>
      <x/>
    </i>
    <i r="1">
      <x v="147"/>
      <x/>
    </i>
    <i>
      <x v="9"/>
      <x v="412"/>
      <x v="1"/>
    </i>
    <i>
      <x v="10"/>
      <x v="245"/>
      <x/>
    </i>
    <i r="1">
      <x v="246"/>
      <x/>
    </i>
    <i r="1">
      <x v="247"/>
      <x/>
    </i>
    <i r="1">
      <x v="267"/>
      <x/>
    </i>
    <i r="1">
      <x v="268"/>
      <x/>
    </i>
    <i r="1">
      <x v="269"/>
      <x/>
    </i>
    <i r="1">
      <x v="270"/>
      <x/>
    </i>
    <i r="1">
      <x v="529"/>
      <x/>
    </i>
    <i>
      <x v="11"/>
      <x v="59"/>
      <x/>
    </i>
    <i r="1">
      <x v="357"/>
      <x/>
    </i>
    <i r="1">
      <x v="358"/>
      <x/>
    </i>
    <i>
      <x v="12"/>
      <x v="116"/>
      <x/>
    </i>
    <i>
      <x v="13"/>
      <x v="190"/>
      <x/>
    </i>
    <i>
      <x v="14"/>
      <x v="196"/>
      <x/>
    </i>
    <i>
      <x v="15"/>
      <x v="232"/>
      <x/>
    </i>
    <i r="1">
      <x v="233"/>
      <x/>
    </i>
    <i>
      <x v="16"/>
      <x v="234"/>
      <x/>
    </i>
    <i>
      <x v="17"/>
      <x v="309"/>
      <x/>
    </i>
    <i>
      <x v="18"/>
      <x v="45"/>
      <x/>
    </i>
    <i r="1">
      <x v="355"/>
      <x/>
    </i>
    <i r="1">
      <x v="356"/>
      <x/>
    </i>
    <i>
      <x v="19"/>
      <x v="407"/>
      <x/>
    </i>
    <i>
      <x v="20"/>
      <x v="385"/>
      <x/>
    </i>
    <i>
      <x v="21"/>
      <x/>
      <x/>
    </i>
    <i r="1">
      <x v="22"/>
      <x/>
    </i>
    <i r="1">
      <x v="23"/>
      <x/>
    </i>
    <i r="1">
      <x v="24"/>
      <x/>
    </i>
    <i r="1">
      <x v="25"/>
      <x/>
    </i>
    <i r="1">
      <x v="162"/>
      <x/>
    </i>
    <i r="1">
      <x v="163"/>
      <x/>
    </i>
    <i r="1">
      <x v="164"/>
      <x/>
    </i>
    <i r="1">
      <x v="165"/>
      <x/>
    </i>
    <i r="1">
      <x v="166"/>
      <x/>
    </i>
    <i r="1">
      <x v="167"/>
      <x/>
    </i>
    <i r="1">
      <x v="168"/>
      <x/>
    </i>
    <i r="1">
      <x v="169"/>
      <x/>
    </i>
    <i r="1">
      <x v="170"/>
      <x/>
    </i>
    <i r="1">
      <x v="276"/>
      <x/>
    </i>
    <i r="1">
      <x v="277"/>
      <x/>
    </i>
    <i r="1">
      <x v="278"/>
      <x/>
    </i>
    <i r="1">
      <x v="279"/>
      <x/>
    </i>
    <i r="1">
      <x v="280"/>
      <x/>
    </i>
    <i r="1">
      <x v="324"/>
      <x/>
    </i>
    <i r="1">
      <x v="325"/>
      <x/>
    </i>
    <i r="1">
      <x v="326"/>
      <x/>
    </i>
    <i r="1">
      <x v="386"/>
      <x/>
    </i>
    <i r="1">
      <x v="434"/>
      <x/>
    </i>
    <i r="1">
      <x v="522"/>
      <x/>
    </i>
    <i r="1">
      <x v="523"/>
      <x/>
    </i>
    <i r="1">
      <x v="528"/>
      <x/>
    </i>
    <i>
      <x v="22"/>
      <x v="249"/>
      <x/>
    </i>
    <i>
      <x v="23"/>
      <x v="27"/>
      <x/>
    </i>
    <i>
      <x v="24"/>
      <x v="391"/>
      <x/>
    </i>
    <i>
      <x v="25"/>
      <x v="394"/>
      <x/>
    </i>
    <i>
      <x v="26"/>
      <x v="287"/>
      <x/>
    </i>
    <i>
      <x v="27"/>
      <x v="332"/>
      <x/>
    </i>
    <i r="1">
      <x v="333"/>
      <x/>
    </i>
    <i r="1">
      <x v="334"/>
      <x/>
    </i>
    <i r="1">
      <x v="335"/>
      <x/>
    </i>
    <i r="1">
      <x v="336"/>
      <x/>
    </i>
    <i r="1">
      <x v="337"/>
      <x/>
    </i>
    <i r="1">
      <x v="338"/>
      <x/>
    </i>
    <i r="1">
      <x v="339"/>
      <x/>
    </i>
    <i r="1">
      <x v="340"/>
      <x/>
    </i>
    <i r="1">
      <x v="341"/>
      <x/>
    </i>
    <i r="1">
      <x v="342"/>
      <x/>
    </i>
    <i r="1">
      <x v="343"/>
      <x/>
    </i>
    <i r="1">
      <x v="344"/>
      <x/>
    </i>
    <i r="1">
      <x v="345"/>
      <x/>
    </i>
    <i r="1">
      <x v="346"/>
      <x/>
    </i>
    <i r="1">
      <x v="347"/>
      <x/>
    </i>
    <i r="1">
      <x v="348"/>
      <x/>
    </i>
    <i r="1">
      <x v="349"/>
      <x/>
    </i>
    <i r="1">
      <x v="350"/>
      <x/>
    </i>
    <i r="1">
      <x v="351"/>
      <x/>
    </i>
    <i r="1">
      <x v="352"/>
      <x/>
    </i>
    <i>
      <x v="28"/>
      <x v="357"/>
      <x/>
    </i>
    <i>
      <x v="29"/>
      <x v="73"/>
      <x/>
    </i>
    <i>
      <x v="30"/>
      <x v="399"/>
      <x/>
    </i>
    <i r="1">
      <x v="400"/>
      <x/>
    </i>
    <i r="1">
      <x v="401"/>
      <x/>
    </i>
    <i r="1">
      <x v="402"/>
      <x/>
    </i>
    <i r="1">
      <x v="403"/>
      <x/>
    </i>
    <i r="1">
      <x v="404"/>
      <x/>
    </i>
    <i r="1">
      <x v="405"/>
      <x/>
    </i>
    <i r="1">
      <x v="511"/>
      <x/>
    </i>
    <i>
      <x v="31"/>
      <x v="173"/>
      <x/>
    </i>
    <i r="1">
      <x v="174"/>
      <x/>
    </i>
    <i r="1">
      <x v="175"/>
      <x/>
    </i>
    <i r="1">
      <x v="176"/>
      <x/>
    </i>
    <i r="1">
      <x v="177"/>
      <x/>
    </i>
    <i r="1">
      <x v="416"/>
      <x/>
    </i>
    <i>
      <x v="32"/>
      <x v="206"/>
      <x v="1"/>
    </i>
    <i r="1">
      <x v="207"/>
      <x v="1"/>
    </i>
    <i r="1">
      <x v="208"/>
      <x v="1"/>
    </i>
    <i r="1">
      <x v="209"/>
      <x v="1"/>
    </i>
    <i r="1">
      <x v="210"/>
      <x v="1"/>
    </i>
    <i r="1">
      <x v="211"/>
      <x v="1"/>
    </i>
    <i r="1">
      <x v="212"/>
      <x v="1"/>
    </i>
    <i r="1">
      <x v="213"/>
      <x v="1"/>
    </i>
    <i r="1">
      <x v="214"/>
      <x v="1"/>
    </i>
    <i r="1">
      <x v="215"/>
      <x v="1"/>
    </i>
    <i r="1">
      <x v="216"/>
      <x v="1"/>
    </i>
    <i r="1">
      <x v="217"/>
      <x v="1"/>
    </i>
    <i>
      <x v="33"/>
      <x v="191"/>
      <x/>
    </i>
    <i>
      <x v="34"/>
      <x v="489"/>
      <x/>
    </i>
    <i>
      <x v="35"/>
      <x v="373"/>
      <x/>
    </i>
    <i r="1">
      <x v="374"/>
      <x/>
    </i>
    <i r="1">
      <x v="375"/>
      <x/>
    </i>
    <i>
      <x v="36"/>
      <x v="310"/>
      <x/>
    </i>
    <i>
      <x v="37"/>
      <x v="72"/>
      <x/>
    </i>
    <i>
      <x v="38"/>
      <x v="505"/>
      <x/>
    </i>
    <i>
      <x v="39"/>
      <x v="134"/>
      <x/>
    </i>
    <i r="1">
      <x v="135"/>
      <x/>
    </i>
    <i>
      <x v="40"/>
      <x v="256"/>
      <x/>
    </i>
    <i r="1">
      <x v="257"/>
      <x/>
    </i>
    <i r="1">
      <x v="258"/>
      <x/>
    </i>
    <i r="1">
      <x v="259"/>
      <x/>
    </i>
    <i r="1">
      <x v="260"/>
      <x/>
    </i>
    <i>
      <x v="41"/>
      <x v="119"/>
      <x/>
    </i>
    <i r="1">
      <x v="120"/>
      <x/>
    </i>
    <i r="1">
      <x v="329"/>
      <x/>
    </i>
    <i>
      <x v="42"/>
      <x v="497"/>
      <x/>
    </i>
    <i r="1">
      <x v="498"/>
      <x/>
    </i>
    <i r="1">
      <x v="499"/>
      <x/>
    </i>
    <i>
      <x v="43"/>
      <x v="89"/>
      <x/>
    </i>
    <i r="1">
      <x v="90"/>
      <x/>
    </i>
    <i r="1">
      <x v="91"/>
      <x/>
    </i>
    <i r="1">
      <x v="92"/>
      <x/>
    </i>
    <i r="1">
      <x v="93"/>
      <x/>
    </i>
    <i r="1">
      <x v="94"/>
      <x/>
    </i>
    <i r="1">
      <x v="95"/>
      <x/>
    </i>
    <i r="1">
      <x v="96"/>
      <x/>
    </i>
    <i r="1">
      <x v="97"/>
      <x/>
    </i>
    <i r="1">
      <x v="98"/>
      <x/>
    </i>
    <i r="1">
      <x v="99"/>
      <x/>
    </i>
    <i r="1">
      <x v="100"/>
      <x/>
    </i>
    <i r="1">
      <x v="101"/>
      <x/>
    </i>
    <i r="1">
      <x v="102"/>
      <x/>
    </i>
    <i r="1">
      <x v="103"/>
      <x/>
    </i>
    <i r="1">
      <x v="104"/>
      <x/>
    </i>
    <i r="1">
      <x v="105"/>
      <x/>
    </i>
    <i r="1">
      <x v="106"/>
      <x/>
    </i>
    <i r="1">
      <x v="107"/>
      <x/>
    </i>
    <i r="1">
      <x v="108"/>
      <x/>
    </i>
    <i r="1">
      <x v="109"/>
      <x/>
    </i>
    <i r="1">
      <x v="110"/>
      <x/>
    </i>
    <i r="1">
      <x v="111"/>
      <x/>
    </i>
    <i>
      <x v="44"/>
      <x v="218"/>
      <x/>
    </i>
    <i r="1">
      <x v="250"/>
      <x/>
    </i>
    <i>
      <x v="45"/>
      <x v="513"/>
      <x/>
    </i>
    <i>
      <x v="46"/>
      <x v="423"/>
      <x/>
    </i>
    <i r="1">
      <x v="424"/>
      <x/>
    </i>
    <i r="1">
      <x v="425"/>
      <x/>
    </i>
    <i r="1">
      <x v="426"/>
      <x/>
    </i>
    <i r="1">
      <x v="427"/>
      <x/>
    </i>
    <i r="1">
      <x v="428"/>
      <x/>
    </i>
    <i r="1">
      <x v="429"/>
      <x/>
    </i>
    <i>
      <x v="47"/>
      <x v="200"/>
      <x/>
    </i>
    <i>
      <x v="48"/>
      <x v="500"/>
      <x/>
    </i>
    <i>
      <x v="49"/>
      <x v="411"/>
      <x/>
    </i>
    <i r="1">
      <x v="525"/>
      <x/>
    </i>
    <i>
      <x v="50"/>
      <x v="437"/>
      <x/>
    </i>
    <i r="1">
      <x v="438"/>
      <x/>
    </i>
    <i r="1">
      <x v="439"/>
      <x/>
    </i>
    <i>
      <x v="51"/>
      <x v="55"/>
      <x/>
    </i>
    <i r="1">
      <x v="87"/>
      <x/>
    </i>
    <i r="1">
      <x v="115"/>
      <x/>
    </i>
    <i r="1">
      <x v="136"/>
      <x/>
    </i>
    <i r="1">
      <x v="142"/>
      <x/>
    </i>
    <i r="1">
      <x v="143"/>
      <x/>
    </i>
    <i r="1">
      <x v="145"/>
      <x/>
    </i>
    <i r="1">
      <x v="149"/>
      <x/>
    </i>
    <i r="1">
      <x v="150"/>
      <x/>
    </i>
    <i r="1">
      <x v="156"/>
      <x/>
    </i>
    <i r="1">
      <x v="205"/>
      <x/>
    </i>
    <i r="1">
      <x v="235"/>
      <x/>
    </i>
    <i r="1">
      <x v="315"/>
      <x/>
    </i>
    <i>
      <x v="52"/>
      <x v="152"/>
      <x/>
    </i>
    <i>
      <x v="53"/>
      <x v="294"/>
      <x/>
    </i>
    <i>
      <x v="54"/>
      <x v="78"/>
      <x/>
    </i>
    <i>
      <x v="55"/>
      <x v="252"/>
      <x/>
    </i>
    <i>
      <x v="56"/>
      <x v="314"/>
      <x/>
    </i>
    <i>
      <x v="57"/>
      <x v="189"/>
      <x/>
    </i>
    <i>
      <x v="58"/>
      <x v="288"/>
      <x/>
    </i>
    <i>
      <x v="59"/>
      <x v="271"/>
      <x/>
    </i>
    <i>
      <x v="60"/>
      <x v="184"/>
      <x/>
    </i>
    <i>
      <x v="61"/>
      <x v="129"/>
      <x/>
    </i>
    <i>
      <x v="62"/>
      <x v="305"/>
      <x/>
    </i>
    <i>
      <x v="63"/>
      <x v="79"/>
      <x/>
    </i>
    <i>
      <x v="64"/>
      <x v="495"/>
      <x/>
    </i>
    <i>
      <x v="65"/>
      <x v="436"/>
      <x/>
    </i>
    <i>
      <x v="66"/>
      <x v="482"/>
      <x/>
    </i>
    <i r="1">
      <x v="483"/>
      <x/>
    </i>
    <i r="1">
      <x v="524"/>
      <x/>
    </i>
    <i>
      <x v="67"/>
      <x v="413"/>
      <x/>
    </i>
    <i>
      <x v="68"/>
      <x v="313"/>
      <x/>
    </i>
    <i>
      <x v="69"/>
      <x v="3"/>
      <x v="1"/>
    </i>
    <i r="1">
      <x v="4"/>
      <x v="1"/>
    </i>
    <i r="1">
      <x v="5"/>
      <x v="1"/>
    </i>
    <i r="1">
      <x v="6"/>
      <x v="1"/>
    </i>
    <i r="1">
      <x v="7"/>
      <x v="1"/>
    </i>
    <i r="1">
      <x v="8"/>
      <x v="1"/>
    </i>
    <i r="1">
      <x v="9"/>
      <x v="1"/>
    </i>
    <i r="1">
      <x v="10"/>
      <x v="1"/>
    </i>
    <i r="1">
      <x v="11"/>
      <x v="1"/>
    </i>
    <i r="1">
      <x v="12"/>
      <x v="1"/>
    </i>
    <i r="1">
      <x v="13"/>
      <x v="1"/>
    </i>
    <i>
      <x v="70"/>
      <x v="390"/>
      <x/>
    </i>
    <i>
      <x v="71"/>
      <x v="60"/>
      <x/>
    </i>
    <i>
      <x v="72"/>
      <x v="49"/>
      <x/>
    </i>
    <i r="1">
      <x v="50"/>
      <x/>
    </i>
    <i>
      <x v="73"/>
      <x v="17"/>
      <x/>
    </i>
    <i r="1">
      <x v="18"/>
      <x/>
    </i>
    <i>
      <x v="74"/>
      <x v="125"/>
      <x/>
    </i>
    <i>
      <x v="75"/>
      <x v="81"/>
      <x/>
    </i>
    <i>
      <x v="76"/>
      <x v="441"/>
      <x/>
    </i>
    <i>
      <x v="77"/>
      <x v="124"/>
      <x/>
    </i>
    <i>
      <x v="78"/>
      <x v="537"/>
      <x/>
    </i>
    <i r="1">
      <x v="538"/>
      <x/>
    </i>
    <i>
      <x v="79"/>
      <x v="42"/>
      <x/>
    </i>
    <i r="1">
      <x v="43"/>
      <x/>
    </i>
    <i>
      <x v="80"/>
      <x v="224"/>
      <x/>
    </i>
    <i>
      <x v="81"/>
      <x v="465"/>
      <x/>
    </i>
    <i r="1">
      <x v="466"/>
      <x/>
    </i>
    <i r="1">
      <x v="467"/>
      <x/>
    </i>
    <i r="1">
      <x v="468"/>
      <x/>
    </i>
    <i r="1">
      <x v="469"/>
      <x/>
    </i>
    <i r="1">
      <x v="470"/>
      <x/>
    </i>
    <i r="1">
      <x v="471"/>
      <x/>
    </i>
    <i r="1">
      <x v="472"/>
      <x/>
    </i>
    <i r="1">
      <x v="473"/>
      <x/>
    </i>
    <i r="1">
      <x v="474"/>
      <x/>
    </i>
    <i r="1">
      <x v="475"/>
      <x/>
    </i>
    <i>
      <x v="82"/>
      <x v="316"/>
      <x/>
    </i>
    <i>
      <x v="83"/>
      <x v="229"/>
      <x/>
    </i>
    <i>
      <x v="84"/>
      <x v="28"/>
      <x v="1"/>
    </i>
    <i r="1">
      <x v="29"/>
      <x v="1"/>
    </i>
    <i r="1">
      <x v="30"/>
      <x v="1"/>
    </i>
    <i r="1">
      <x v="31"/>
      <x v="1"/>
    </i>
    <i r="1">
      <x v="32"/>
      <x v="1"/>
    </i>
    <i r="1">
      <x v="227"/>
      <x v="1"/>
    </i>
    <i r="1">
      <x v="378"/>
      <x v="1"/>
    </i>
    <i r="1">
      <x v="379"/>
      <x v="1"/>
    </i>
    <i r="1">
      <x v="380"/>
      <x v="1"/>
    </i>
    <i r="1">
      <x v="381"/>
      <x v="1"/>
    </i>
    <i r="1">
      <x v="382"/>
      <x v="1"/>
    </i>
    <i r="1">
      <x v="420"/>
      <x v="1"/>
    </i>
    <i r="1">
      <x v="502"/>
      <x v="1"/>
    </i>
    <i>
      <x v="85"/>
      <x v="51"/>
      <x/>
    </i>
    <i r="1">
      <x v="52"/>
      <x/>
    </i>
    <i r="1">
      <x v="53"/>
      <x/>
    </i>
    <i r="1">
      <x v="54"/>
      <x/>
    </i>
    <i r="1">
      <x v="183"/>
      <x/>
    </i>
    <i r="1">
      <x v="389"/>
      <x/>
    </i>
    <i>
      <x v="86"/>
      <x v="199"/>
      <x/>
    </i>
    <i>
      <x v="87"/>
      <x v="56"/>
      <x/>
    </i>
    <i r="1">
      <x v="57"/>
      <x/>
    </i>
    <i r="1">
      <x v="58"/>
      <x/>
    </i>
    <i>
      <x v="88"/>
      <x v="289"/>
      <x/>
    </i>
    <i>
      <x v="89"/>
      <x v="540"/>
      <x/>
    </i>
    <i>
      <x v="90"/>
      <x v="62"/>
      <x/>
    </i>
    <i>
      <x v="91"/>
      <x v="61"/>
      <x/>
    </i>
    <i>
      <x v="92"/>
      <x v="509"/>
      <x/>
    </i>
    <i r="1">
      <x v="516"/>
      <x/>
    </i>
    <i r="1">
      <x v="517"/>
      <x/>
    </i>
    <i r="1">
      <x v="518"/>
      <x/>
    </i>
    <i r="1">
      <x v="519"/>
      <x/>
    </i>
    <i r="1">
      <x v="520"/>
      <x/>
    </i>
    <i r="1">
      <x v="521"/>
      <x/>
    </i>
    <i>
      <x v="93"/>
      <x v="202"/>
      <x/>
    </i>
    <i>
      <x v="94"/>
      <x v="63"/>
      <x v="1"/>
    </i>
    <i r="1">
      <x v="76"/>
      <x v="1"/>
    </i>
    <i r="1">
      <x v="131"/>
      <x v="1"/>
    </i>
    <i r="1">
      <x v="478"/>
      <x v="1"/>
    </i>
    <i r="1">
      <x v="486"/>
      <x v="1"/>
    </i>
    <i r="1">
      <x v="487"/>
      <x v="1"/>
    </i>
    <i r="1">
      <x v="490"/>
      <x v="1"/>
    </i>
    <i>
      <x v="95"/>
      <x v="14"/>
      <x v="1"/>
    </i>
    <i r="1">
      <x v="15"/>
      <x v="1"/>
    </i>
    <i>
      <x v="96"/>
      <x v="392"/>
      <x/>
    </i>
    <i r="1">
      <x v="393"/>
      <x/>
    </i>
    <i>
      <x v="97"/>
      <x v="364"/>
      <x/>
    </i>
    <i r="1">
      <x v="365"/>
      <x/>
    </i>
    <i>
      <x v="98"/>
      <x v="330"/>
      <x/>
    </i>
    <i r="1">
      <x v="331"/>
      <x/>
    </i>
    <i>
      <x v="99"/>
      <x v="354"/>
      <x/>
    </i>
    <i r="1">
      <x v="383"/>
      <x/>
    </i>
    <i>
      <x v="100"/>
      <x v="366"/>
      <x/>
    </i>
    <i>
      <x v="101"/>
      <x v="503"/>
      <x/>
    </i>
    <i>
      <x v="102"/>
      <x v="360"/>
      <x/>
    </i>
    <i>
      <x v="103"/>
      <x v="297"/>
      <x/>
    </i>
    <i r="1">
      <x v="363"/>
      <x/>
    </i>
    <i>
      <x v="104"/>
      <x v="406"/>
      <x/>
    </i>
    <i>
      <x v="105"/>
      <x v="248"/>
      <x/>
    </i>
    <i>
      <x v="106"/>
      <x v="138"/>
      <x/>
    </i>
    <i>
      <x v="107"/>
      <x v="141"/>
      <x/>
    </i>
    <i>
      <x v="108"/>
      <x v="445"/>
      <x/>
    </i>
    <i>
      <x v="109"/>
      <x v="408"/>
      <x/>
    </i>
    <i>
      <x v="110"/>
      <x v="85"/>
      <x/>
    </i>
    <i>
      <x v="111"/>
      <x v="88"/>
      <x/>
    </i>
    <i>
      <x v="112"/>
      <x v="112"/>
      <x/>
    </i>
    <i r="1">
      <x v="507"/>
      <x/>
    </i>
    <i>
      <x v="113"/>
      <x v="532"/>
      <x/>
    </i>
    <i>
      <x v="114"/>
      <x v="113"/>
      <x/>
    </i>
    <i>
      <x v="115"/>
      <x v="432"/>
      <x/>
    </i>
    <i r="1">
      <x v="433"/>
      <x/>
    </i>
    <i r="1">
      <x v="542"/>
      <x/>
    </i>
    <i>
      <x v="116"/>
      <x v="443"/>
      <x/>
    </i>
    <i>
      <x v="117"/>
      <x v="463"/>
      <x/>
    </i>
    <i r="1">
      <x v="464"/>
      <x/>
    </i>
    <i>
      <x v="118"/>
      <x v="82"/>
      <x/>
    </i>
    <i>
      <x v="119"/>
      <x v="66"/>
      <x/>
    </i>
    <i>
      <x v="120"/>
      <x v="155"/>
      <x/>
    </i>
    <i>
      <x v="121"/>
      <x v="283"/>
      <x/>
    </i>
    <i r="1">
      <x v="284"/>
      <x/>
    </i>
    <i r="1">
      <x v="285"/>
      <x/>
    </i>
    <i r="1">
      <x v="286"/>
      <x/>
    </i>
    <i>
      <x v="122"/>
      <x v="221"/>
      <x/>
    </i>
    <i>
      <x v="123"/>
      <x v="377"/>
      <x/>
    </i>
    <i r="1">
      <x v="395"/>
      <x/>
    </i>
    <i r="1">
      <x v="530"/>
      <x/>
    </i>
    <i>
      <x v="124"/>
      <x v="372"/>
      <x/>
    </i>
    <i>
      <x v="125"/>
      <x v="485"/>
      <x/>
    </i>
    <i r="1">
      <x v="488"/>
      <x/>
    </i>
    <i>
      <x v="126"/>
      <x v="361"/>
      <x/>
    </i>
    <i>
      <x v="127"/>
      <x v="123"/>
      <x/>
    </i>
    <i>
      <x v="128"/>
      <x v="65"/>
      <x/>
    </i>
    <i>
      <x v="129"/>
      <x v="514"/>
      <x/>
    </i>
    <i>
      <x v="130"/>
      <x v="417"/>
      <x v="1"/>
    </i>
    <i r="1">
      <x v="418"/>
      <x v="1"/>
    </i>
    <i r="1">
      <x v="419"/>
      <x v="1"/>
    </i>
    <i>
      <x v="131"/>
      <x v="508"/>
      <x/>
    </i>
    <i>
      <x v="132"/>
      <x v="281"/>
      <x/>
    </i>
    <i r="1">
      <x v="282"/>
      <x/>
    </i>
    <i r="1">
      <x v="421"/>
      <x/>
    </i>
    <i r="1">
      <x v="422"/>
      <x/>
    </i>
    <i>
      <x v="133"/>
      <x v="71"/>
      <x/>
    </i>
    <i>
      <x v="134"/>
      <x v="501"/>
      <x v="1"/>
    </i>
    <i>
      <x v="135"/>
      <x v="230"/>
      <x/>
    </i>
    <i>
      <x v="136"/>
      <x v="75"/>
      <x/>
    </i>
    <i>
      <x v="137"/>
      <x v="219"/>
      <x/>
    </i>
    <i>
      <x v="138"/>
      <x v="527"/>
      <x/>
    </i>
    <i>
      <x v="139"/>
      <x v="435"/>
      <x/>
    </i>
    <i>
      <x v="140"/>
      <x v="181"/>
      <x/>
    </i>
    <i>
      <x v="141"/>
      <x v="431"/>
      <x/>
    </i>
    <i>
      <x v="142"/>
      <x v="117"/>
      <x/>
    </i>
    <i r="1">
      <x v="151"/>
      <x/>
    </i>
    <i>
      <x v="143"/>
      <x v="182"/>
      <x/>
    </i>
    <i>
      <x v="144"/>
      <x v="440"/>
      <x/>
    </i>
    <i>
      <x v="145"/>
      <x v="195"/>
      <x/>
    </i>
    <i>
      <x v="146"/>
      <x v="80"/>
      <x v="1"/>
    </i>
    <i>
      <x v="147"/>
      <x v="198"/>
      <x v="1"/>
    </i>
    <i>
      <x v="148"/>
      <x v="222"/>
      <x/>
    </i>
    <i>
      <x v="149"/>
      <x v="203"/>
      <x/>
    </i>
    <i r="1">
      <x v="204"/>
      <x/>
    </i>
    <i>
      <x v="150"/>
      <x v="188"/>
      <x v="1"/>
    </i>
    <i r="1">
      <x v="451"/>
      <x v="1"/>
    </i>
    <i r="1">
      <x v="452"/>
      <x v="1"/>
    </i>
    <i r="1">
      <x v="453"/>
      <x v="1"/>
    </i>
    <i r="1">
      <x v="454"/>
      <x v="1"/>
    </i>
    <i>
      <x v="151"/>
      <x v="353"/>
      <x v="1"/>
    </i>
    <i r="1">
      <x v="376"/>
      <x v="1"/>
    </i>
    <i r="1">
      <x v="444"/>
      <x v="1"/>
    </i>
    <i>
      <x v="152"/>
      <x v="160"/>
      <x/>
    </i>
    <i r="1">
      <x v="161"/>
      <x/>
    </i>
    <i>
      <x v="153"/>
      <x v="253"/>
      <x/>
    </i>
    <i r="1">
      <x v="254"/>
      <x/>
    </i>
    <i r="1">
      <x v="255"/>
      <x/>
    </i>
    <i r="1">
      <x v="457"/>
      <x/>
    </i>
    <i r="1">
      <x v="458"/>
      <x/>
    </i>
    <i>
      <x v="154"/>
      <x v="481"/>
      <x/>
    </i>
    <i>
      <x v="155"/>
      <x v="19"/>
      <x/>
    </i>
    <i r="1">
      <x v="20"/>
      <x/>
    </i>
    <i>
      <x v="156"/>
      <x v="35"/>
      <x/>
    </i>
    <i>
      <x v="157"/>
      <x v="241"/>
      <x/>
    </i>
    <i>
      <x v="158"/>
      <x v="84"/>
      <x/>
    </i>
    <i>
      <x v="159"/>
      <x v="231"/>
      <x v="1"/>
    </i>
    <i>
      <x v="160"/>
      <x v="414"/>
      <x/>
    </i>
    <i r="1">
      <x v="415"/>
      <x/>
    </i>
    <i r="1">
      <x v="461"/>
      <x/>
    </i>
    <i>
      <x v="161"/>
      <x v="362"/>
      <x/>
    </i>
    <i>
      <x v="162"/>
      <x v="70"/>
      <x/>
    </i>
    <i>
      <x v="163"/>
      <x v="264"/>
      <x/>
    </i>
    <i>
      <x v="164"/>
      <x v="236"/>
      <x/>
    </i>
    <i>
      <x v="165"/>
      <x v="67"/>
      <x/>
    </i>
    <i r="1">
      <x v="154"/>
      <x/>
    </i>
    <i r="1">
      <x v="323"/>
      <x/>
    </i>
    <i>
      <x v="166"/>
      <x v="187"/>
      <x/>
    </i>
    <i>
      <x v="167"/>
      <x v="251"/>
      <x v="1"/>
    </i>
    <i>
      <x v="168"/>
      <x v="2"/>
      <x/>
    </i>
    <i>
      <x v="169"/>
      <x v="263"/>
      <x/>
    </i>
    <i>
      <x v="170"/>
      <x v="265"/>
      <x/>
    </i>
    <i r="1">
      <x v="368"/>
      <x/>
    </i>
    <i>
      <x v="171"/>
      <x v="26"/>
      <x/>
    </i>
    <i r="1">
      <x v="46"/>
      <x/>
    </i>
    <i r="1">
      <x v="47"/>
      <x/>
    </i>
    <i r="1">
      <x v="48"/>
      <x/>
    </i>
    <i r="1">
      <x v="311"/>
      <x/>
    </i>
    <i r="1">
      <x v="462"/>
      <x/>
    </i>
    <i r="1">
      <x v="484"/>
      <x/>
    </i>
    <i>
      <x v="172"/>
      <x v="266"/>
      <x v="1"/>
    </i>
    <i>
      <x v="173"/>
      <x v="388"/>
      <x v="1"/>
    </i>
    <i>
      <x v="174"/>
      <x v="480"/>
      <x/>
    </i>
    <i>
      <x v="175"/>
      <x v="312"/>
      <x/>
    </i>
    <i>
      <x v="176"/>
      <x v="398"/>
      <x/>
    </i>
    <i r="1">
      <x v="446"/>
      <x/>
    </i>
    <i r="1">
      <x v="447"/>
      <x/>
    </i>
    <i r="1">
      <x v="448"/>
      <x/>
    </i>
    <i r="1">
      <x v="449"/>
      <x/>
    </i>
    <i r="1">
      <x v="450"/>
      <x/>
    </i>
    <i>
      <x v="177"/>
      <x v="460"/>
      <x/>
    </i>
    <i r="1">
      <x v="515"/>
      <x/>
    </i>
    <i>
      <x v="178"/>
      <x v="504"/>
      <x/>
    </i>
    <i>
      <x v="179"/>
      <x v="159"/>
      <x v="1"/>
    </i>
    <i>
      <x v="180"/>
      <x v="295"/>
      <x/>
    </i>
    <i>
      <x v="181"/>
      <x v="296"/>
      <x/>
    </i>
    <i>
      <x v="182"/>
      <x v="69"/>
      <x v="1"/>
    </i>
    <i>
      <x v="183"/>
      <x v="298"/>
      <x/>
    </i>
    <i r="1">
      <x v="299"/>
      <x/>
    </i>
    <i r="1">
      <x v="300"/>
      <x/>
    </i>
    <i r="1">
      <x v="301"/>
      <x/>
    </i>
    <i>
      <x v="184"/>
      <x v="526"/>
      <x/>
    </i>
    <i>
      <x v="185"/>
      <x v="293"/>
      <x/>
    </i>
    <i>
      <x v="186"/>
      <x v="144"/>
      <x/>
    </i>
    <i>
      <x v="187"/>
      <x v="387"/>
      <x/>
    </i>
    <i>
      <x v="188"/>
      <x v="317"/>
      <x/>
    </i>
    <i r="1">
      <x v="318"/>
      <x/>
    </i>
    <i r="1">
      <x v="319"/>
      <x/>
    </i>
    <i r="1">
      <x v="320"/>
      <x/>
    </i>
    <i r="1">
      <x v="321"/>
      <x/>
    </i>
    <i>
      <x v="189"/>
      <x v="409"/>
      <x/>
    </i>
    <i>
      <x v="190"/>
      <x v="308"/>
      <x/>
    </i>
    <i>
      <x v="191"/>
      <x v="322"/>
      <x/>
    </i>
    <i>
      <x v="192"/>
      <x v="126"/>
      <x/>
    </i>
    <i>
      <x v="193"/>
      <x v="541"/>
      <x/>
    </i>
    <i>
      <x v="194"/>
      <x v="533"/>
      <x/>
    </i>
    <i>
      <x v="195"/>
      <x v="130"/>
      <x/>
    </i>
    <i r="1">
      <x v="534"/>
      <x/>
    </i>
    <i r="1">
      <x v="535"/>
      <x/>
    </i>
    <i r="1">
      <x v="536"/>
      <x/>
    </i>
    <i>
      <x v="196"/>
      <x v="172"/>
      <x/>
    </i>
    <i r="2">
      <x v="1"/>
    </i>
    <i r="1">
      <x v="477"/>
      <x v="1"/>
    </i>
    <i r="1">
      <x v="512"/>
      <x v="1"/>
    </i>
    <i>
      <x v="197"/>
      <x v="410"/>
      <x/>
    </i>
    <i>
      <x v="198"/>
      <x v="539"/>
      <x v="1"/>
    </i>
    <i>
      <x v="199"/>
      <x v="359"/>
      <x v="1"/>
    </i>
    <i r="1">
      <x v="456"/>
      <x v="1"/>
    </i>
    <i>
      <x v="200"/>
      <x v="243"/>
      <x/>
    </i>
    <i>
      <x v="201"/>
      <x v="121"/>
      <x/>
    </i>
    <i>
      <x v="202"/>
      <x v="33"/>
      <x/>
    </i>
    <i r="1">
      <x v="34"/>
      <x/>
    </i>
    <i>
      <x v="203"/>
      <x v="479"/>
      <x/>
    </i>
    <i>
      <x v="204"/>
      <x v="274"/>
      <x/>
    </i>
    <i>
      <x v="205"/>
      <x v="510"/>
      <x v="1"/>
    </i>
    <i>
      <x v="206"/>
      <x v="371"/>
      <x/>
    </i>
    <i>
      <x v="207"/>
      <x v="327"/>
      <x v="1"/>
    </i>
    <i>
      <x v="208"/>
      <x v="77"/>
      <x/>
    </i>
    <i>
      <x v="209"/>
      <x v="186"/>
      <x/>
    </i>
    <i>
      <x v="210"/>
      <x v="303"/>
      <x/>
    </i>
    <i>
      <x v="211"/>
      <x v="304"/>
      <x/>
    </i>
    <i>
      <x v="212"/>
      <x v="237"/>
      <x/>
    </i>
    <i r="1">
      <x v="238"/>
      <x/>
    </i>
    <i r="1">
      <x v="239"/>
      <x/>
    </i>
    <i r="1">
      <x v="240"/>
      <x/>
    </i>
    <i>
      <x v="213"/>
      <x v="261"/>
      <x/>
    </i>
    <i r="1">
      <x v="262"/>
      <x/>
    </i>
    <i>
      <x v="214"/>
      <x v="396"/>
      <x/>
    </i>
    <i r="1">
      <x v="397"/>
      <x/>
    </i>
    <i>
      <x v="215"/>
      <x v="455"/>
      <x/>
    </i>
    <i>
      <x v="216"/>
      <x v="273"/>
      <x/>
    </i>
    <i>
      <x v="217"/>
      <x v="491"/>
      <x/>
    </i>
    <i r="1">
      <x v="492"/>
      <x/>
    </i>
    <i r="1">
      <x v="493"/>
      <x/>
    </i>
    <i r="1">
      <x v="494"/>
      <x/>
    </i>
    <i>
      <x v="218"/>
      <x v="16"/>
      <x/>
    </i>
    <i r="1">
      <x v="36"/>
      <x/>
    </i>
    <i r="1">
      <x v="37"/>
      <x/>
    </i>
    <i r="1">
      <x v="38"/>
      <x/>
    </i>
    <i r="1">
      <x v="39"/>
      <x/>
    </i>
    <i r="1">
      <x v="40"/>
      <x/>
    </i>
    <i r="1">
      <x v="41"/>
      <x/>
    </i>
    <i r="1">
      <x v="44"/>
      <x/>
    </i>
    <i r="1">
      <x v="74"/>
      <x/>
    </i>
    <i r="1">
      <x v="86"/>
      <x/>
    </i>
    <i r="1">
      <x v="118"/>
      <x/>
    </i>
    <i r="1">
      <x v="127"/>
      <x/>
    </i>
    <i r="1">
      <x v="128"/>
      <x/>
    </i>
    <i r="1">
      <x v="132"/>
      <x/>
    </i>
    <i r="1">
      <x v="133"/>
      <x/>
    </i>
    <i r="1">
      <x v="137"/>
      <x/>
    </i>
    <i r="1">
      <x v="139"/>
      <x/>
    </i>
    <i r="1">
      <x v="140"/>
      <x/>
    </i>
    <i r="1">
      <x v="148"/>
      <x/>
    </i>
    <i r="1">
      <x v="153"/>
      <x/>
    </i>
    <i r="1">
      <x v="171"/>
      <x/>
    </i>
    <i r="1">
      <x v="178"/>
      <x/>
    </i>
    <i r="1">
      <x v="179"/>
      <x/>
    </i>
    <i r="1">
      <x v="180"/>
      <x/>
    </i>
    <i r="1">
      <x v="185"/>
      <x/>
    </i>
    <i r="1">
      <x v="192"/>
      <x/>
    </i>
    <i r="1">
      <x v="193"/>
      <x/>
    </i>
    <i r="1">
      <x v="194"/>
      <x/>
    </i>
    <i r="1">
      <x v="197"/>
      <x/>
    </i>
    <i r="1">
      <x v="201"/>
      <x/>
    </i>
    <i r="1">
      <x v="220"/>
      <x/>
    </i>
    <i r="1">
      <x v="223"/>
      <x/>
    </i>
    <i r="1">
      <x v="225"/>
      <x/>
    </i>
    <i r="1">
      <x v="226"/>
      <x/>
    </i>
    <i r="1">
      <x v="228"/>
      <x/>
    </i>
    <i r="1">
      <x v="242"/>
      <x/>
    </i>
    <i r="1">
      <x v="244"/>
      <x/>
    </i>
    <i r="1">
      <x v="272"/>
      <x/>
    </i>
    <i r="1">
      <x v="275"/>
      <x/>
    </i>
    <i r="1">
      <x v="302"/>
      <x/>
    </i>
    <i r="1">
      <x v="306"/>
      <x/>
    </i>
    <i r="1">
      <x v="307"/>
      <x/>
    </i>
    <i r="1">
      <x v="328"/>
      <x/>
    </i>
    <i r="1">
      <x v="367"/>
      <x/>
    </i>
    <i>
      <x v="219"/>
      <x v="1"/>
      <x/>
    </i>
    <i>
      <x v="220"/>
      <x v="459"/>
      <x/>
    </i>
    <i>
      <x v="221"/>
      <x v="68"/>
      <x/>
    </i>
    <i r="1">
      <x v="369"/>
      <x/>
    </i>
    <i r="1">
      <x v="370"/>
      <x/>
    </i>
    <i r="1">
      <x v="543"/>
      <x/>
    </i>
    <i r="1">
      <x v="544"/>
      <x/>
    </i>
    <i r="1">
      <x v="545"/>
      <x/>
    </i>
    <i r="1">
      <x v="546"/>
      <x/>
    </i>
    <i>
      <x v="222"/>
      <x v="384"/>
      <x/>
    </i>
    <i r="1">
      <x v="547"/>
      <x/>
    </i>
    <i>
      <x v="223"/>
      <x v="157"/>
      <x/>
    </i>
    <i r="1">
      <x v="442"/>
      <x/>
    </i>
    <i r="1">
      <x v="496"/>
      <x/>
    </i>
  </rowItems>
  <colItems count="1">
    <i/>
  </colItems>
  <formats count="12">
    <format dxfId="4471">
      <pivotArea type="all" dataOnly="0" outline="0" fieldPosition="0"/>
    </format>
    <format dxfId="4470">
      <pivotArea field="0" type="button" dataOnly="0" labelOnly="1" outline="0"/>
    </format>
    <format dxfId="4469">
      <pivotArea field="1" type="button" dataOnly="0" labelOnly="1" outline="0"/>
    </format>
    <format dxfId="4468">
      <pivotArea field="4" type="button" dataOnly="0" labelOnly="1" outline="0"/>
    </format>
    <format dxfId="4467">
      <pivotArea field="6" type="button" dataOnly="0" labelOnly="1" outline="0" axis="axisRow" fieldPosition="0"/>
    </format>
    <format dxfId="4466">
      <pivotArea field="5" type="button" dataOnly="0" labelOnly="1" outline="0" axis="axisRow" fieldPosition="1"/>
    </format>
    <format dxfId="4465">
      <pivotArea type="all" dataOnly="0" outline="0" fieldPosition="0"/>
    </format>
    <format dxfId="4464">
      <pivotArea field="0" type="button" dataOnly="0" labelOnly="1" outline="0"/>
    </format>
    <format dxfId="4463">
      <pivotArea field="1" type="button" dataOnly="0" labelOnly="1" outline="0"/>
    </format>
    <format dxfId="4462">
      <pivotArea field="4" type="button" dataOnly="0" labelOnly="1" outline="0"/>
    </format>
    <format dxfId="4461">
      <pivotArea field="6" type="button" dataOnly="0" labelOnly="1" outline="0" axis="axisRow" fieldPosition="0"/>
    </format>
    <format dxfId="446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reestr.digital.gov.ru/reestr/304900/" TargetMode="External"/><Relationship Id="rId117" Type="http://schemas.openxmlformats.org/officeDocument/2006/relationships/hyperlink" Target="https://payments.diasoft.ru/" TargetMode="External"/><Relationship Id="rId21" Type="http://schemas.openxmlformats.org/officeDocument/2006/relationships/hyperlink" Target="https://cardstandard.ru/service/" TargetMode="External"/><Relationship Id="rId42" Type="http://schemas.openxmlformats.org/officeDocument/2006/relationships/hyperlink" Target="https://products.businesstech.store/grc_urs/" TargetMode="External"/><Relationship Id="rId47" Type="http://schemas.openxmlformats.org/officeDocument/2006/relationships/hyperlink" Target="https://products.businesstech.store/grc_urs/" TargetMode="External"/><Relationship Id="rId63" Type="http://schemas.openxmlformats.org/officeDocument/2006/relationships/hyperlink" Target="https://catalog.cft.ru/applications/zk/overview" TargetMode="External"/><Relationship Id="rId68" Type="http://schemas.openxmlformats.org/officeDocument/2006/relationships/hyperlink" Target="https://reestr.digital.gov.ru/reestr/304900/" TargetMode="External"/><Relationship Id="rId84" Type="http://schemas.openxmlformats.org/officeDocument/2006/relationships/hyperlink" Target="https://reestr.digital.gov.ru/reestr/307138/" TargetMode="External"/><Relationship Id="rId89" Type="http://schemas.openxmlformats.org/officeDocument/2006/relationships/hyperlink" Target="https://catalog.arppsoft.ru/product/6106594" TargetMode="External"/><Relationship Id="rId112" Type="http://schemas.openxmlformats.org/officeDocument/2006/relationships/hyperlink" Target="https://catalog.arppsoft.ru/product/6118287" TargetMode="External"/><Relationship Id="rId133" Type="http://schemas.openxmlformats.org/officeDocument/2006/relationships/hyperlink" Target="https://consumer.diasoft.ru/" TargetMode="External"/><Relationship Id="rId138" Type="http://schemas.openxmlformats.org/officeDocument/2006/relationships/hyperlink" Target="https://catalog.arppsoft.ru/product/6118291" TargetMode="External"/><Relationship Id="rId154" Type="http://schemas.openxmlformats.org/officeDocument/2006/relationships/hyperlink" Target="https://catalog.arppsoft.ru/product/6118287" TargetMode="External"/><Relationship Id="rId159" Type="http://schemas.openxmlformats.org/officeDocument/2006/relationships/hyperlink" Target="https://payments.diasoft.ru/" TargetMode="External"/><Relationship Id="rId175" Type="http://schemas.openxmlformats.org/officeDocument/2006/relationships/hyperlink" Target="http://nposapfir.ru/edinaya-sotsialnaya-karta-regiona" TargetMode="External"/><Relationship Id="rId170" Type="http://schemas.openxmlformats.org/officeDocument/2006/relationships/hyperlink" Target="https://reestr.digital.gov.ru/reestr/?PROD_NAME=%D1%81%D0%BC%D0%B0%D1%80%D1%82%D0%B2%D0%B8%D1%81%D1%82%D0%B0&amp;PROD_REESTR_NUM=&amp;CLASSIFIER=&amp;PROD_DES_NUM=&amp;PROD_DES_DATE=&amp;DES_TYPE=&amp;REQ_REG_NUM=&amp;REQ_REG_DATE=&amp;PAGE_N=1&amp;PAGE_S=40" TargetMode="External"/><Relationship Id="rId16" Type="http://schemas.openxmlformats.org/officeDocument/2006/relationships/hyperlink" Target="https://catalog.cft.ru/applications/zk/overview" TargetMode="External"/><Relationship Id="rId107" Type="http://schemas.openxmlformats.org/officeDocument/2006/relationships/hyperlink" Target="https://catalog.arppsoft.ru/product/6118294" TargetMode="External"/><Relationship Id="rId11" Type="http://schemas.openxmlformats.org/officeDocument/2006/relationships/hyperlink" Target="https://catalog.cft.ru/applications/bank-DBI/applist?filt=false&amp;direction=2" TargetMode="External"/><Relationship Id="rId32" Type="http://schemas.openxmlformats.org/officeDocument/2006/relationships/hyperlink" Target="https://catalog.arppsoft.ru/product/6118294" TargetMode="External"/><Relationship Id="rId37" Type="http://schemas.openxmlformats.org/officeDocument/2006/relationships/hyperlink" Target="https://products.businesstech.store/grc_urs/" TargetMode="External"/><Relationship Id="rId53" Type="http://schemas.openxmlformats.org/officeDocument/2006/relationships/hyperlink" Target="https://products.businesstech.store/grc_urs/" TargetMode="External"/><Relationship Id="rId58" Type="http://schemas.openxmlformats.org/officeDocument/2006/relationships/hyperlink" Target="https://www.softlab.ru/solutions/rs_bank_v6/" TargetMode="External"/><Relationship Id="rId74" Type="http://schemas.openxmlformats.org/officeDocument/2006/relationships/hyperlink" Target="https://reestr.digital.gov.ru/reestr/306380/" TargetMode="External"/><Relationship Id="rId79" Type="http://schemas.openxmlformats.org/officeDocument/2006/relationships/hyperlink" Target="https://www.softlab.ru/solutions/rs_payments/5003/" TargetMode="External"/><Relationship Id="rId102" Type="http://schemas.openxmlformats.org/officeDocument/2006/relationships/hyperlink" Target="https://www.diasoft.ru/platform/q-accounting/" TargetMode="External"/><Relationship Id="rId123" Type="http://schemas.openxmlformats.org/officeDocument/2006/relationships/hyperlink" Target="https://payments.diasoft.ru/" TargetMode="External"/><Relationship Id="rId128" Type="http://schemas.openxmlformats.org/officeDocument/2006/relationships/hyperlink" Target="https://corporate.diasoft.ru/" TargetMode="External"/><Relationship Id="rId144" Type="http://schemas.openxmlformats.org/officeDocument/2006/relationships/hyperlink" Target="https://catalog.arppsoft.ru/product/6118291" TargetMode="External"/><Relationship Id="rId149" Type="http://schemas.openxmlformats.org/officeDocument/2006/relationships/hyperlink" Target="https://catalog.arppsoft.ru/product/6118294" TargetMode="External"/><Relationship Id="rId5" Type="http://schemas.openxmlformats.org/officeDocument/2006/relationships/hyperlink" Target="https://catalog.cft.ru/applications/cftbank/applist?filt=false&amp;direction=17" TargetMode="External"/><Relationship Id="rId90" Type="http://schemas.openxmlformats.org/officeDocument/2006/relationships/hyperlink" Target="https://kontur.ru/market" TargetMode="External"/><Relationship Id="rId95" Type="http://schemas.openxmlformats.org/officeDocument/2006/relationships/hyperlink" Target="https://catalog.arppsoft.ru/product/6119772" TargetMode="External"/><Relationship Id="rId160" Type="http://schemas.openxmlformats.org/officeDocument/2006/relationships/hyperlink" Target="https://catalog.arppsoft.ru/product/6118287" TargetMode="External"/><Relationship Id="rId165" Type="http://schemas.openxmlformats.org/officeDocument/2006/relationships/hyperlink" Target="https://payments.diasoft.ru/" TargetMode="External"/><Relationship Id="rId22" Type="http://schemas.openxmlformats.org/officeDocument/2006/relationships/hyperlink" Target="https://catalog.cft.ru/applications/zk/overview" TargetMode="External"/><Relationship Id="rId27" Type="http://schemas.openxmlformats.org/officeDocument/2006/relationships/hyperlink" Target="https://www.crif.ru/%D0%BE-%D0%BD%D0%B0%D1%81/" TargetMode="External"/><Relationship Id="rId43" Type="http://schemas.openxmlformats.org/officeDocument/2006/relationships/hyperlink" Target="https://products.businesstech.store/grc_urs/" TargetMode="External"/><Relationship Id="rId48" Type="http://schemas.openxmlformats.org/officeDocument/2006/relationships/hyperlink" Target="https://products.businesstech.store/grc_urs/" TargetMode="External"/><Relationship Id="rId64" Type="http://schemas.openxmlformats.org/officeDocument/2006/relationships/hyperlink" Target="https://cardstandard.ru/service/" TargetMode="External"/><Relationship Id="rId69" Type="http://schemas.openxmlformats.org/officeDocument/2006/relationships/hyperlink" Target="https://www.softlab.ru/solutions/rs_bank_v6/" TargetMode="External"/><Relationship Id="rId113" Type="http://schemas.openxmlformats.org/officeDocument/2006/relationships/hyperlink" Target="https://catalog.arppsoft.ru/product/6118294" TargetMode="External"/><Relationship Id="rId118" Type="http://schemas.openxmlformats.org/officeDocument/2006/relationships/hyperlink" Target="https://consumer.diasoft.ru/" TargetMode="External"/><Relationship Id="rId134" Type="http://schemas.openxmlformats.org/officeDocument/2006/relationships/hyperlink" Target="https://corporate.diasoft.ru/" TargetMode="External"/><Relationship Id="rId139" Type="http://schemas.openxmlformats.org/officeDocument/2006/relationships/hyperlink" Target="https://consumer.diasoft.ru/" TargetMode="External"/><Relationship Id="rId80" Type="http://schemas.openxmlformats.org/officeDocument/2006/relationships/hyperlink" Target="https://reestr.digital.gov.ru/reestr/307138/" TargetMode="External"/><Relationship Id="rId85" Type="http://schemas.openxmlformats.org/officeDocument/2006/relationships/hyperlink" Target="https://www.softlab.ru/solutions/interbank/6437/" TargetMode="External"/><Relationship Id="rId150" Type="http://schemas.openxmlformats.org/officeDocument/2006/relationships/hyperlink" Target="https://catalog.arppsoft.ru/product/6118291" TargetMode="External"/><Relationship Id="rId155" Type="http://schemas.openxmlformats.org/officeDocument/2006/relationships/hyperlink" Target="https://catalog.arppsoft.ru/product/6118294" TargetMode="External"/><Relationship Id="rId171" Type="http://schemas.openxmlformats.org/officeDocument/2006/relationships/hyperlink" Target="https://reestr.digital.gov.ru/reestr/?PROD_NAME=%D1%81%D0%BC%D0%B0%D1%80%D1%82%D0%B2%D0%B8%D1%81%D1%82%D0%B0&amp;PROD_REESTR_NUM=&amp;CLASSIFIER=&amp;PROD_DES_NUM=&amp;PROD_DES_DATE=&amp;DES_TYPE=&amp;REQ_REG_NUM=&amp;REQ_REG_DATE=&amp;PAGE_N=1&amp;PAGE_S=40" TargetMode="External"/><Relationship Id="rId176" Type="http://schemas.openxmlformats.org/officeDocument/2006/relationships/printerSettings" Target="../printerSettings/printerSettings3.bin"/><Relationship Id="rId12" Type="http://schemas.openxmlformats.org/officeDocument/2006/relationships/hyperlink" Target="https://reestr.digital.gov.ru/reestr/304900/" TargetMode="External"/><Relationship Id="rId17" Type="http://schemas.openxmlformats.org/officeDocument/2006/relationships/hyperlink" Target="https://cardstandard.ru/service/" TargetMode="External"/><Relationship Id="rId33" Type="http://schemas.openxmlformats.org/officeDocument/2006/relationships/hyperlink" Target="https://products.businesstech.store/grc_urs/" TargetMode="External"/><Relationship Id="rId38" Type="http://schemas.openxmlformats.org/officeDocument/2006/relationships/hyperlink" Target="https://products.businesstech.store/grc_urs/" TargetMode="External"/><Relationship Id="rId59" Type="http://schemas.openxmlformats.org/officeDocument/2006/relationships/hyperlink" Target="https://reestr.digital.gov.ru/reestr/304965/?sphrase_id=1393807" TargetMode="External"/><Relationship Id="rId103" Type="http://schemas.openxmlformats.org/officeDocument/2006/relationships/hyperlink" Target="https://www.diasoft.ru/platform/q-omnichannel/" TargetMode="External"/><Relationship Id="rId108" Type="http://schemas.openxmlformats.org/officeDocument/2006/relationships/hyperlink" Target="https://catalog.arppsoft.ru/product/6118291" TargetMode="External"/><Relationship Id="rId124" Type="http://schemas.openxmlformats.org/officeDocument/2006/relationships/hyperlink" Target="https://catalog.arppsoft.ru/product/6118287" TargetMode="External"/><Relationship Id="rId129" Type="http://schemas.openxmlformats.org/officeDocument/2006/relationships/hyperlink" Target="https://payments.diasoft.ru/" TargetMode="External"/><Relationship Id="rId54" Type="http://schemas.openxmlformats.org/officeDocument/2006/relationships/hyperlink" Target="https://payments.diasoft.ru/" TargetMode="External"/><Relationship Id="rId70" Type="http://schemas.openxmlformats.org/officeDocument/2006/relationships/hyperlink" Target="https://reestr.digital.gov.ru/reestr/304900/" TargetMode="External"/><Relationship Id="rId75" Type="http://schemas.openxmlformats.org/officeDocument/2006/relationships/hyperlink" Target="https://www.softlab.ru/solutions/rs_payments/5003/" TargetMode="External"/><Relationship Id="rId91" Type="http://schemas.openxmlformats.org/officeDocument/2006/relationships/hyperlink" Target="https://svetofor.kontur.ru/" TargetMode="External"/><Relationship Id="rId96" Type="http://schemas.openxmlformats.org/officeDocument/2006/relationships/hyperlink" Target="https://compliance.diasoft.ru/" TargetMode="External"/><Relationship Id="rId140" Type="http://schemas.openxmlformats.org/officeDocument/2006/relationships/hyperlink" Target="https://corporate.diasoft.ru/" TargetMode="External"/><Relationship Id="rId145" Type="http://schemas.openxmlformats.org/officeDocument/2006/relationships/hyperlink" Target="https://consumer.diasoft.ru/" TargetMode="External"/><Relationship Id="rId161" Type="http://schemas.openxmlformats.org/officeDocument/2006/relationships/hyperlink" Target="https://catalog.arppsoft.ru/product/6118294" TargetMode="External"/><Relationship Id="rId166" Type="http://schemas.openxmlformats.org/officeDocument/2006/relationships/hyperlink" Target="https://fm.diasoft.ru/" TargetMode="External"/><Relationship Id="rId1" Type="http://schemas.openxmlformats.org/officeDocument/2006/relationships/hyperlink" Target="https://catalog.arppsoft.ru/product/6043265" TargetMode="External"/><Relationship Id="rId6" Type="http://schemas.openxmlformats.org/officeDocument/2006/relationships/hyperlink" Target="https://catalog.cft.ru/applications/cft-management-risks/applist?filt=false&amp;direction=234" TargetMode="External"/><Relationship Id="rId23" Type="http://schemas.openxmlformats.org/officeDocument/2006/relationships/hyperlink" Target="https://cardstandard.ru/service/" TargetMode="External"/><Relationship Id="rId28" Type="http://schemas.openxmlformats.org/officeDocument/2006/relationships/hyperlink" Target="https://catalog.cft.ru/applications/bank-DBI/applist?filt=false&amp;direction=2" TargetMode="External"/><Relationship Id="rId49" Type="http://schemas.openxmlformats.org/officeDocument/2006/relationships/hyperlink" Target="https://products.businesstech.store/grc_urs/" TargetMode="External"/><Relationship Id="rId114" Type="http://schemas.openxmlformats.org/officeDocument/2006/relationships/hyperlink" Target="https://catalog.arppsoft.ru/product/6118291" TargetMode="External"/><Relationship Id="rId119" Type="http://schemas.openxmlformats.org/officeDocument/2006/relationships/hyperlink" Target="https://corporate.diasoft.ru/" TargetMode="External"/><Relationship Id="rId10" Type="http://schemas.openxmlformats.org/officeDocument/2006/relationships/hyperlink" Target="https://catalog.cft.ru/applications/cftbank/applist?filt=false&amp;direction=15" TargetMode="External"/><Relationship Id="rId31" Type="http://schemas.openxmlformats.org/officeDocument/2006/relationships/hyperlink" Target="https://catalog.cft.ru/applications/card/1B010279" TargetMode="External"/><Relationship Id="rId44" Type="http://schemas.openxmlformats.org/officeDocument/2006/relationships/hyperlink" Target="https://products.businesstech.store/grc_urs/" TargetMode="External"/><Relationship Id="rId52" Type="http://schemas.openxmlformats.org/officeDocument/2006/relationships/hyperlink" Target="https://products.businesstech.store/grc_urs/" TargetMode="External"/><Relationship Id="rId60" Type="http://schemas.openxmlformats.org/officeDocument/2006/relationships/hyperlink" Target="https://reestr.digital.gov.ru/request/329218/?sphrase_id=1393819" TargetMode="External"/><Relationship Id="rId65" Type="http://schemas.openxmlformats.org/officeDocument/2006/relationships/hyperlink" Target="https://reestr.digital.gov.ru/reestr/304965/?sphrase_id=1393807" TargetMode="External"/><Relationship Id="rId73" Type="http://schemas.openxmlformats.org/officeDocument/2006/relationships/hyperlink" Target="https://www.softlab.ru/solutions/rs_payments/5003/" TargetMode="External"/><Relationship Id="rId78" Type="http://schemas.openxmlformats.org/officeDocument/2006/relationships/hyperlink" Target="https://reestr.digital.gov.ru/reestr/306380/" TargetMode="External"/><Relationship Id="rId81" Type="http://schemas.openxmlformats.org/officeDocument/2006/relationships/hyperlink" Target="https://www.softlab.ru/solutions/interbank/6437/" TargetMode="External"/><Relationship Id="rId86" Type="http://schemas.openxmlformats.org/officeDocument/2006/relationships/hyperlink" Target="http://iso.ru/ru/products/predict/" TargetMode="External"/><Relationship Id="rId94" Type="http://schemas.openxmlformats.org/officeDocument/2006/relationships/hyperlink" Target="https://www.diasoft.ru/platform/q-omnichannel/" TargetMode="External"/><Relationship Id="rId99" Type="http://schemas.openxmlformats.org/officeDocument/2006/relationships/hyperlink" Target="https://catalog.arppsoft.ru/product/6140317" TargetMode="External"/><Relationship Id="rId101" Type="http://schemas.openxmlformats.org/officeDocument/2006/relationships/hyperlink" Target="https://catalog.arppsoft.ru/product/6140317" TargetMode="External"/><Relationship Id="rId122" Type="http://schemas.openxmlformats.org/officeDocument/2006/relationships/hyperlink" Target="https://corporate.diasoft.ru/" TargetMode="External"/><Relationship Id="rId130" Type="http://schemas.openxmlformats.org/officeDocument/2006/relationships/hyperlink" Target="https://catalog.arppsoft.ru/product/6118287" TargetMode="External"/><Relationship Id="rId135" Type="http://schemas.openxmlformats.org/officeDocument/2006/relationships/hyperlink" Target="https://payments.diasoft.ru/" TargetMode="External"/><Relationship Id="rId143" Type="http://schemas.openxmlformats.org/officeDocument/2006/relationships/hyperlink" Target="https://catalog.arppsoft.ru/product/6118294" TargetMode="External"/><Relationship Id="rId148" Type="http://schemas.openxmlformats.org/officeDocument/2006/relationships/hyperlink" Target="https://catalog.arppsoft.ru/product/6118287" TargetMode="External"/><Relationship Id="rId151" Type="http://schemas.openxmlformats.org/officeDocument/2006/relationships/hyperlink" Target="https://consumer.diasoft.ru/" TargetMode="External"/><Relationship Id="rId156" Type="http://schemas.openxmlformats.org/officeDocument/2006/relationships/hyperlink" Target="https://catalog.arppsoft.ru/product/6118291" TargetMode="External"/><Relationship Id="rId164" Type="http://schemas.openxmlformats.org/officeDocument/2006/relationships/hyperlink" Target="https://corporate.diasoft.ru/" TargetMode="External"/><Relationship Id="rId169" Type="http://schemas.openxmlformats.org/officeDocument/2006/relationships/hyperlink" Target="https://catalog.arppsoft.ru/product/6119793" TargetMode="External"/><Relationship Id="rId177" Type="http://schemas.openxmlformats.org/officeDocument/2006/relationships/drawing" Target="../drawings/drawing2.xml"/><Relationship Id="rId4" Type="http://schemas.openxmlformats.org/officeDocument/2006/relationships/hyperlink" Target="https://catalog.cft.ru/applications/zk/overview" TargetMode="External"/><Relationship Id="rId9" Type="http://schemas.openxmlformats.org/officeDocument/2006/relationships/hyperlink" Target="https://catalog.cft.ru/applications/bank-DBI/applist?filt=false&amp;direction=7" TargetMode="External"/><Relationship Id="rId172" Type="http://schemas.openxmlformats.org/officeDocument/2006/relationships/hyperlink" Target="https://reestr.digital.gov.ru/reestr/?PROD_NAME=%D1%81%D0%BC%D0%B0%D1%80%D1%82%D0%B2%D0%B8%D1%81%D1%82%D0%B0&amp;PROD_REESTR_NUM=&amp;CLASSIFIER=&amp;PROD_DES_NUM=&amp;PROD_DES_DATE=&amp;DES_TYPE=&amp;REQ_REG_NUM=&amp;REQ_REG_DATE=&amp;PAGE_N=1&amp;PAGE_S=40" TargetMode="External"/><Relationship Id="rId13" Type="http://schemas.openxmlformats.org/officeDocument/2006/relationships/hyperlink" Target="https://catalog.cft.ru/applications/zk/overview" TargetMode="External"/><Relationship Id="rId18" Type="http://schemas.openxmlformats.org/officeDocument/2006/relationships/hyperlink" Target="https://catalog.cft.ru/applications/zk/overview" TargetMode="External"/><Relationship Id="rId39" Type="http://schemas.openxmlformats.org/officeDocument/2006/relationships/hyperlink" Target="https://products.businesstech.store/grc_urs/" TargetMode="External"/><Relationship Id="rId109" Type="http://schemas.openxmlformats.org/officeDocument/2006/relationships/hyperlink" Target="https://catalog.arppsoft.ru/product/6118287" TargetMode="External"/><Relationship Id="rId34" Type="http://schemas.openxmlformats.org/officeDocument/2006/relationships/hyperlink" Target="https://products.businesstech.store/grc_urs/" TargetMode="External"/><Relationship Id="rId50" Type="http://schemas.openxmlformats.org/officeDocument/2006/relationships/hyperlink" Target="https://products.businesstech.store/grc_urs/" TargetMode="External"/><Relationship Id="rId55" Type="http://schemas.openxmlformats.org/officeDocument/2006/relationships/hyperlink" Target="https://solutions.1c.ru/catalog/bankhk?" TargetMode="External"/><Relationship Id="rId76" Type="http://schemas.openxmlformats.org/officeDocument/2006/relationships/hyperlink" Target="https://reestr.digital.gov.ru/reestr/306380/" TargetMode="External"/><Relationship Id="rId97" Type="http://schemas.openxmlformats.org/officeDocument/2006/relationships/hyperlink" Target="https://catalog.arppsoft.ru/product/6118294" TargetMode="External"/><Relationship Id="rId104" Type="http://schemas.openxmlformats.org/officeDocument/2006/relationships/hyperlink" Target="https://www.diasoft.ru/platform/q-omnichannel/" TargetMode="External"/><Relationship Id="rId120" Type="http://schemas.openxmlformats.org/officeDocument/2006/relationships/hyperlink" Target="https://payments.diasoft.ru/" TargetMode="External"/><Relationship Id="rId125" Type="http://schemas.openxmlformats.org/officeDocument/2006/relationships/hyperlink" Target="https://catalog.arppsoft.ru/product/6118294" TargetMode="External"/><Relationship Id="rId141" Type="http://schemas.openxmlformats.org/officeDocument/2006/relationships/hyperlink" Target="https://payments.diasoft.ru/" TargetMode="External"/><Relationship Id="rId146" Type="http://schemas.openxmlformats.org/officeDocument/2006/relationships/hyperlink" Target="https://corporate.diasoft.ru/" TargetMode="External"/><Relationship Id="rId167" Type="http://schemas.openxmlformats.org/officeDocument/2006/relationships/hyperlink" Target="https://fm.diasoft.ru/" TargetMode="External"/><Relationship Id="rId7" Type="http://schemas.openxmlformats.org/officeDocument/2006/relationships/hyperlink" Target="https://catalog.cft.ru/applications/cftbank/applist?filt=false&amp;direction=17" TargetMode="External"/><Relationship Id="rId71" Type="http://schemas.openxmlformats.org/officeDocument/2006/relationships/hyperlink" Target="https://www.softlab.ru/solutions/rs_bank_v6/" TargetMode="External"/><Relationship Id="rId92" Type="http://schemas.openxmlformats.org/officeDocument/2006/relationships/hyperlink" Target="https://catalog.arppsoft.ru/product/6148812" TargetMode="External"/><Relationship Id="rId162" Type="http://schemas.openxmlformats.org/officeDocument/2006/relationships/hyperlink" Target="https://catalog.arppsoft.ru/product/6118291" TargetMode="External"/><Relationship Id="rId2" Type="http://schemas.openxmlformats.org/officeDocument/2006/relationships/hyperlink" Target="https://reestr.digital.gov.ru/reestr/306392/" TargetMode="External"/><Relationship Id="rId29" Type="http://schemas.openxmlformats.org/officeDocument/2006/relationships/hyperlink" Target="https://catalog.cft.ru/applications/cftbank/applist?filt=false&amp;direction=15" TargetMode="External"/><Relationship Id="rId24" Type="http://schemas.openxmlformats.org/officeDocument/2006/relationships/hyperlink" Target="https://catalog.cft.ru/applications/zk/overview" TargetMode="External"/><Relationship Id="rId40" Type="http://schemas.openxmlformats.org/officeDocument/2006/relationships/hyperlink" Target="https://products.businesstech.store/grc_urs/" TargetMode="External"/><Relationship Id="rId45" Type="http://schemas.openxmlformats.org/officeDocument/2006/relationships/hyperlink" Target="https://products.businesstech.store/grc_urs/" TargetMode="External"/><Relationship Id="rId66" Type="http://schemas.openxmlformats.org/officeDocument/2006/relationships/hyperlink" Target="https://reestr.digital.gov.ru/request/329218/?sphrase_id=1393819" TargetMode="External"/><Relationship Id="rId87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110" Type="http://schemas.openxmlformats.org/officeDocument/2006/relationships/hyperlink" Target="https://catalog.arppsoft.ru/product/6118294" TargetMode="External"/><Relationship Id="rId115" Type="http://schemas.openxmlformats.org/officeDocument/2006/relationships/hyperlink" Target="https://consumer.diasoft.ru/" TargetMode="External"/><Relationship Id="rId131" Type="http://schemas.openxmlformats.org/officeDocument/2006/relationships/hyperlink" Target="https://catalog.arppsoft.ru/product/6118294" TargetMode="External"/><Relationship Id="rId136" Type="http://schemas.openxmlformats.org/officeDocument/2006/relationships/hyperlink" Target="https://catalog.arppsoft.ru/product/6118287" TargetMode="External"/><Relationship Id="rId157" Type="http://schemas.openxmlformats.org/officeDocument/2006/relationships/hyperlink" Target="https://consumer.diasoft.ru/" TargetMode="External"/><Relationship Id="rId61" Type="http://schemas.openxmlformats.org/officeDocument/2006/relationships/hyperlink" Target="https://reestr.digital.gov.ru/reestr/425535/?sphrase_id=1393817" TargetMode="External"/><Relationship Id="rId82" Type="http://schemas.openxmlformats.org/officeDocument/2006/relationships/hyperlink" Target="https://reestr.digital.gov.ru/reestr/307138/" TargetMode="External"/><Relationship Id="rId152" Type="http://schemas.openxmlformats.org/officeDocument/2006/relationships/hyperlink" Target="https://corporate.diasoft.ru/" TargetMode="External"/><Relationship Id="rId173" Type="http://schemas.openxmlformats.org/officeDocument/2006/relationships/hyperlink" Target="https://reestr.digital.gov.ru/reestr/?PROD_NAME=%D1%81%D0%BC%D0%B0%D1%80%D1%82%D0%B2%D0%B8%D1%81%D1%82%D0%B0&amp;PROD_REESTR_NUM=&amp;CLASSIFIER=&amp;PROD_DES_NUM=&amp;PROD_DES_DATE=&amp;DES_TYPE=&amp;REQ_REG_NUM=&amp;REQ_REG_DATE=&amp;PAGE_N=1&amp;PAGE_S=40" TargetMode="External"/><Relationship Id="rId19" Type="http://schemas.openxmlformats.org/officeDocument/2006/relationships/hyperlink" Target="https://cardstandard.ru/service/" TargetMode="External"/><Relationship Id="rId14" Type="http://schemas.openxmlformats.org/officeDocument/2006/relationships/hyperlink" Target="https://catalog.cft.ru/applications/zk/overview" TargetMode="External"/><Relationship Id="rId30" Type="http://schemas.openxmlformats.org/officeDocument/2006/relationships/hyperlink" Target="https://catalog.cft.ru/applications/cftbank/applist?filt=false&amp;direction=&amp;section=786" TargetMode="External"/><Relationship Id="rId35" Type="http://schemas.openxmlformats.org/officeDocument/2006/relationships/hyperlink" Target="https://products.businesstech.store/grc_urs/" TargetMode="External"/><Relationship Id="rId56" Type="http://schemas.openxmlformats.org/officeDocument/2006/relationships/hyperlink" Target="https://www.crif.ru/%20&#1050;&#1086;&#1084;&#1087;&#1072;&#1085;&#1080;&#1103;%20&#1086;&#1089;&#1085;&#1086;&#1074;&#1072;&#1085;&#1072;%20&#1074;%20&#1048;&#1090;&#1072;&#1083;&#1080;&#1080;" TargetMode="External"/><Relationship Id="rId77" Type="http://schemas.openxmlformats.org/officeDocument/2006/relationships/hyperlink" Target="https://www.softlab.ru/solutions/rs_payments/5003/" TargetMode="External"/><Relationship Id="rId100" Type="http://schemas.openxmlformats.org/officeDocument/2006/relationships/hyperlink" Target="https://www.diasoft.ru/platform/q-accounting/" TargetMode="External"/><Relationship Id="rId105" Type="http://schemas.openxmlformats.org/officeDocument/2006/relationships/hyperlink" Target="https://www.diasoft.ru/platform/q-omnichannel/" TargetMode="External"/><Relationship Id="rId126" Type="http://schemas.openxmlformats.org/officeDocument/2006/relationships/hyperlink" Target="https://catalog.arppsoft.ru/product/6118291" TargetMode="External"/><Relationship Id="rId147" Type="http://schemas.openxmlformats.org/officeDocument/2006/relationships/hyperlink" Target="https://payments.diasoft.ru/" TargetMode="External"/><Relationship Id="rId168" Type="http://schemas.openxmlformats.org/officeDocument/2006/relationships/hyperlink" Target="https://catalog.arppsoft.ru/product/6119793" TargetMode="External"/><Relationship Id="rId8" Type="http://schemas.openxmlformats.org/officeDocument/2006/relationships/hyperlink" Target="https://catalog.cft.ru/applications/cftbank/applist?filt=false&amp;direction=230" TargetMode="External"/><Relationship Id="rId51" Type="http://schemas.openxmlformats.org/officeDocument/2006/relationships/hyperlink" Target="https://products.businesstech.store/grc_urs/" TargetMode="External"/><Relationship Id="rId72" Type="http://schemas.openxmlformats.org/officeDocument/2006/relationships/hyperlink" Target="https://reestr.digital.gov.ru/reestr/306380/" TargetMode="External"/><Relationship Id="rId93" Type="http://schemas.openxmlformats.org/officeDocument/2006/relationships/hyperlink" Target="https://kontur.ru/lp/access-remote" TargetMode="External"/><Relationship Id="rId98" Type="http://schemas.openxmlformats.org/officeDocument/2006/relationships/hyperlink" Target="https://payments.diasoft.ru/" TargetMode="External"/><Relationship Id="rId121" Type="http://schemas.openxmlformats.org/officeDocument/2006/relationships/hyperlink" Target="https://consumer.diasoft.ru/" TargetMode="External"/><Relationship Id="rId142" Type="http://schemas.openxmlformats.org/officeDocument/2006/relationships/hyperlink" Target="https://catalog.arppsoft.ru/product/6118287" TargetMode="External"/><Relationship Id="rId163" Type="http://schemas.openxmlformats.org/officeDocument/2006/relationships/hyperlink" Target="https://consumer.diasoft.ru/" TargetMode="External"/><Relationship Id="rId3" Type="http://schemas.openxmlformats.org/officeDocument/2006/relationships/hyperlink" Target="https://fisgroup.ru/products/automation-of-the-credit-cycle/" TargetMode="External"/><Relationship Id="rId25" Type="http://schemas.openxmlformats.org/officeDocument/2006/relationships/hyperlink" Target="https://cardstandard.ru/service/" TargetMode="External"/><Relationship Id="rId46" Type="http://schemas.openxmlformats.org/officeDocument/2006/relationships/hyperlink" Target="https://products.businesstech.store/grc_urs/" TargetMode="External"/><Relationship Id="rId67" Type="http://schemas.openxmlformats.org/officeDocument/2006/relationships/hyperlink" Target="https://reestr.digital.gov.ru/reestr/425535/?sphrase_id=1393817" TargetMode="External"/><Relationship Id="rId116" Type="http://schemas.openxmlformats.org/officeDocument/2006/relationships/hyperlink" Target="https://corporate.diasoft.ru/" TargetMode="External"/><Relationship Id="rId137" Type="http://schemas.openxmlformats.org/officeDocument/2006/relationships/hyperlink" Target="https://catalog.arppsoft.ru/product/6118294" TargetMode="External"/><Relationship Id="rId158" Type="http://schemas.openxmlformats.org/officeDocument/2006/relationships/hyperlink" Target="https://corporate.diasoft.ru/" TargetMode="External"/><Relationship Id="rId20" Type="http://schemas.openxmlformats.org/officeDocument/2006/relationships/hyperlink" Target="https://catalog.cft.ru/applications/zk/overview" TargetMode="External"/><Relationship Id="rId41" Type="http://schemas.openxmlformats.org/officeDocument/2006/relationships/hyperlink" Target="https://products.businesstech.store/grc_urs/" TargetMode="External"/><Relationship Id="rId62" Type="http://schemas.openxmlformats.org/officeDocument/2006/relationships/hyperlink" Target="https://cardstandard.ru/service/" TargetMode="External"/><Relationship Id="rId83" Type="http://schemas.openxmlformats.org/officeDocument/2006/relationships/hyperlink" Target="https://www.softlab.ru/solutions/interbank/6437/" TargetMode="External"/><Relationship Id="rId88" Type="http://schemas.openxmlformats.org/officeDocument/2006/relationships/hyperlink" Target="https://reestr.digital.gov.ru/reestr/309893/?sphrase_id=1466575" TargetMode="External"/><Relationship Id="rId111" Type="http://schemas.openxmlformats.org/officeDocument/2006/relationships/hyperlink" Target="https://catalog.arppsoft.ru/product/6118291" TargetMode="External"/><Relationship Id="rId132" Type="http://schemas.openxmlformats.org/officeDocument/2006/relationships/hyperlink" Target="https://catalog.arppsoft.ru/product/6118291" TargetMode="External"/><Relationship Id="rId153" Type="http://schemas.openxmlformats.org/officeDocument/2006/relationships/hyperlink" Target="https://payments.diasoft.ru/" TargetMode="External"/><Relationship Id="rId174" Type="http://schemas.openxmlformats.org/officeDocument/2006/relationships/hyperlink" Target="https://reestr.digital.gov.ru/reestr/306730/?sphrase_id=1460710" TargetMode="External"/><Relationship Id="rId15" Type="http://schemas.openxmlformats.org/officeDocument/2006/relationships/hyperlink" Target="https://cardstandard.ru/service/" TargetMode="External"/><Relationship Id="rId36" Type="http://schemas.openxmlformats.org/officeDocument/2006/relationships/hyperlink" Target="https://products.businesstech.store/grc_urs/" TargetMode="External"/><Relationship Id="rId57" Type="http://schemas.openxmlformats.org/officeDocument/2006/relationships/hyperlink" Target="https://www.softlab.ru/solutions/rs_bank_v6/" TargetMode="External"/><Relationship Id="rId106" Type="http://schemas.openxmlformats.org/officeDocument/2006/relationships/hyperlink" Target="https://catalog.arppsoft.ru/product/6118287" TargetMode="External"/><Relationship Id="rId127" Type="http://schemas.openxmlformats.org/officeDocument/2006/relationships/hyperlink" Target="https://consumer.diasoft.ru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reestr.digital.gov.ru/reestr/305963/" TargetMode="External"/><Relationship Id="rId117" Type="http://schemas.openxmlformats.org/officeDocument/2006/relationships/hyperlink" Target="https://catalog.arppsoft.ru/product/6039350" TargetMode="External"/><Relationship Id="rId21" Type="http://schemas.openxmlformats.org/officeDocument/2006/relationships/hyperlink" Target="https://catalog.arppsoft.ru/replacement/6090301" TargetMode="External"/><Relationship Id="rId42" Type="http://schemas.openxmlformats.org/officeDocument/2006/relationships/hyperlink" Target="https://www.basealt.ru/alt-server/download" TargetMode="External"/><Relationship Id="rId47" Type="http://schemas.openxmlformats.org/officeDocument/2006/relationships/hyperlink" Target="https://catalog.arppsoft.ru/product/6032225" TargetMode="External"/><Relationship Id="rId63" Type="http://schemas.openxmlformats.org/officeDocument/2006/relationships/hyperlink" Target="https://reestr.digital.gov.ru/reestr/307837/?sphrase_id=1461529" TargetMode="External"/><Relationship Id="rId68" Type="http://schemas.openxmlformats.org/officeDocument/2006/relationships/hyperlink" Target="https://reestr.digital.gov.ru/reestr/306441/?sphrase_id=1456827" TargetMode="External"/><Relationship Id="rId84" Type="http://schemas.openxmlformats.org/officeDocument/2006/relationships/hyperlink" Target="https://reestr.digital.gov.ru/reestr/306441/?sphrase_id=1456827" TargetMode="External"/><Relationship Id="rId89" Type="http://schemas.openxmlformats.org/officeDocument/2006/relationships/hyperlink" Target="https://www.rosalinux.ru/rosa-virtualization/" TargetMode="External"/><Relationship Id="rId112" Type="http://schemas.openxmlformats.org/officeDocument/2006/relationships/hyperlink" Target="https://redos.red-soft.ru/support/docs/" TargetMode="External"/><Relationship Id="rId133" Type="http://schemas.openxmlformats.org/officeDocument/2006/relationships/hyperlink" Target="https://reestr.digital.gov.ru/reestr/301349/?sphrase_id=1468184" TargetMode="External"/><Relationship Id="rId138" Type="http://schemas.openxmlformats.org/officeDocument/2006/relationships/hyperlink" Target="https://catalog.arppsoft.ru/product/6029409" TargetMode="External"/><Relationship Id="rId154" Type="http://schemas.openxmlformats.org/officeDocument/2006/relationships/hyperlink" Target="https://reestr.digital.gov.ru/reestr/308279/?sphrase_id=1468438" TargetMode="External"/><Relationship Id="rId159" Type="http://schemas.openxmlformats.org/officeDocument/2006/relationships/hyperlink" Target="https://catalog.arppsoft.ru/product/6059711" TargetMode="External"/><Relationship Id="rId16" Type="http://schemas.openxmlformats.org/officeDocument/2006/relationships/hyperlink" Target="https://catalog.arppsoft.ru/product/6058069" TargetMode="External"/><Relationship Id="rId107" Type="http://schemas.openxmlformats.org/officeDocument/2006/relationships/hyperlink" Target="https://reestr.digital.gov.ru/reestr/305101/?sphrase_id=1468294" TargetMode="External"/><Relationship Id="rId11" Type="http://schemas.openxmlformats.org/officeDocument/2006/relationships/hyperlink" Target="https://reestr.digital.gov.ru/reestr/301718/?sphrase_id=1375182" TargetMode="External"/><Relationship Id="rId32" Type="http://schemas.openxmlformats.org/officeDocument/2006/relationships/hyperlink" Target="https://catalog.arppsoft.ru/product/6044582" TargetMode="External"/><Relationship Id="rId37" Type="http://schemas.openxmlformats.org/officeDocument/2006/relationships/hyperlink" Target="https://reestr.digital.gov.ru/reestr/310558/?sphrase_id=1459956" TargetMode="External"/><Relationship Id="rId53" Type="http://schemas.openxmlformats.org/officeDocument/2006/relationships/hyperlink" Target="https://reestr.digital.gov.ru/reestr/302891/?sphrase_id=1460733" TargetMode="External"/><Relationship Id="rId58" Type="http://schemas.openxmlformats.org/officeDocument/2006/relationships/hyperlink" Target="https://reestr.digital.gov.ru/reestr/307837/?sphrase_id=1461528" TargetMode="External"/><Relationship Id="rId74" Type="http://schemas.openxmlformats.org/officeDocument/2006/relationships/hyperlink" Target="https://reestr.digital.gov.ru/reestr/306441/?sphrase_id=1456827" TargetMode="External"/><Relationship Id="rId79" Type="http://schemas.openxmlformats.org/officeDocument/2006/relationships/hyperlink" Target="https://www.rosalinux.ru/rosa-virtualization/" TargetMode="External"/><Relationship Id="rId102" Type="http://schemas.openxmlformats.org/officeDocument/2006/relationships/hyperlink" Target="http://sharxdc.ru/" TargetMode="External"/><Relationship Id="rId123" Type="http://schemas.openxmlformats.org/officeDocument/2006/relationships/hyperlink" Target="https://catalog.arppsoft.ru/product/6039350" TargetMode="External"/><Relationship Id="rId128" Type="http://schemas.openxmlformats.org/officeDocument/2006/relationships/hyperlink" Target="https://reestr.digital.gov.ru/reestr/305101/?sphrase_id=1468294" TargetMode="External"/><Relationship Id="rId144" Type="http://schemas.openxmlformats.org/officeDocument/2006/relationships/hyperlink" Target="https://catalog.arppsoft.ru/product/6029409" TargetMode="External"/><Relationship Id="rId149" Type="http://schemas.openxmlformats.org/officeDocument/2006/relationships/hyperlink" Target="https://reddatabase.ru/documentation/" TargetMode="External"/><Relationship Id="rId5" Type="http://schemas.openxmlformats.org/officeDocument/2006/relationships/hyperlink" Target="https://reestr.digital.gov.ru/request/174839/?sphrase_id=1375196" TargetMode="External"/><Relationship Id="rId90" Type="http://schemas.openxmlformats.org/officeDocument/2006/relationships/hyperlink" Target="https://reestr.digital.gov.ru/reestr/306441/?sphrase_id=1456827" TargetMode="External"/><Relationship Id="rId95" Type="http://schemas.openxmlformats.org/officeDocument/2006/relationships/hyperlink" Target="http://sharxdc.ru/" TargetMode="External"/><Relationship Id="rId160" Type="http://schemas.openxmlformats.org/officeDocument/2006/relationships/hyperlink" Target="https://reestr.digital.gov.ru/reestr/308279/?sphrase_id=1468438" TargetMode="External"/><Relationship Id="rId165" Type="http://schemas.openxmlformats.org/officeDocument/2006/relationships/hyperlink" Target="https://q.diasoft.ru/" TargetMode="External"/><Relationship Id="rId22" Type="http://schemas.openxmlformats.org/officeDocument/2006/relationships/hyperlink" Target="https://catalog.arppsoft.ru/replacement/6093691" TargetMode="External"/><Relationship Id="rId27" Type="http://schemas.openxmlformats.org/officeDocument/2006/relationships/hyperlink" Target="https://catalog.arppsoft.ru/product/6049803" TargetMode="External"/><Relationship Id="rId43" Type="http://schemas.openxmlformats.org/officeDocument/2006/relationships/hyperlink" Target="https://reestr.digital.gov.ru/reestr/302891/?sphrase_id=1460733" TargetMode="External"/><Relationship Id="rId48" Type="http://schemas.openxmlformats.org/officeDocument/2006/relationships/hyperlink" Target="https://www.basealt.ru/alt-server/download" TargetMode="External"/><Relationship Id="rId64" Type="http://schemas.openxmlformats.org/officeDocument/2006/relationships/hyperlink" Target="https://reestr.digital.gov.ru/reestr/302957/?sphrase_id=1456314" TargetMode="External"/><Relationship Id="rId69" Type="http://schemas.openxmlformats.org/officeDocument/2006/relationships/hyperlink" Target="https://www.rosalinux.ru/rosa-virtualization/" TargetMode="External"/><Relationship Id="rId113" Type="http://schemas.openxmlformats.org/officeDocument/2006/relationships/hyperlink" Target="https://reestr.digital.gov.ru/reestr/305101/?sphrase_id=1468294" TargetMode="External"/><Relationship Id="rId118" Type="http://schemas.openxmlformats.org/officeDocument/2006/relationships/hyperlink" Target="https://redos.red-soft.ru/support/docs/" TargetMode="External"/><Relationship Id="rId134" Type="http://schemas.openxmlformats.org/officeDocument/2006/relationships/hyperlink" Target="https://catalog.arppsoft.ru/product/6029409" TargetMode="External"/><Relationship Id="rId139" Type="http://schemas.openxmlformats.org/officeDocument/2006/relationships/hyperlink" Target="https://reestr.digital.gov.ru/reestr/301349/?sphrase_id=1468184" TargetMode="External"/><Relationship Id="rId80" Type="http://schemas.openxmlformats.org/officeDocument/2006/relationships/hyperlink" Target="https://reestr.digital.gov.ru/reestr/306441/?sphrase_id=1456827" TargetMode="External"/><Relationship Id="rId85" Type="http://schemas.openxmlformats.org/officeDocument/2006/relationships/hyperlink" Target="https://www.rosalinux.ru/rosa-virtualization/" TargetMode="External"/><Relationship Id="rId150" Type="http://schemas.openxmlformats.org/officeDocument/2006/relationships/hyperlink" Target="https://catalog.arppsoft.ru/product/6059711" TargetMode="External"/><Relationship Id="rId155" Type="http://schemas.openxmlformats.org/officeDocument/2006/relationships/hyperlink" Target="https://reddatabase.ru/documentation/" TargetMode="External"/><Relationship Id="rId12" Type="http://schemas.openxmlformats.org/officeDocument/2006/relationships/hyperlink" Target="https://astralinux.ru/products/astra-linux-special-edition/" TargetMode="External"/><Relationship Id="rId17" Type="http://schemas.openxmlformats.org/officeDocument/2006/relationships/hyperlink" Target="https://astralinux.ru/products/astra-linux-common-edition/" TargetMode="External"/><Relationship Id="rId33" Type="http://schemas.openxmlformats.org/officeDocument/2006/relationships/hyperlink" Target="https://reestr.digital.gov.ru/reestr/306843/?sphrase_id=1459843" TargetMode="External"/><Relationship Id="rId38" Type="http://schemas.openxmlformats.org/officeDocument/2006/relationships/hyperlink" Target="https://reestr.digital.gov.ru/reestr/310558/?sphrase_id=1459956" TargetMode="External"/><Relationship Id="rId59" Type="http://schemas.openxmlformats.org/officeDocument/2006/relationships/hyperlink" Target="https://catalog.arppsoft.ru/product/6058419" TargetMode="External"/><Relationship Id="rId103" Type="http://schemas.openxmlformats.org/officeDocument/2006/relationships/hyperlink" Target="https://reestr.digital.gov.ru/request/193641/?sphrase_id=1465202" TargetMode="External"/><Relationship Id="rId108" Type="http://schemas.openxmlformats.org/officeDocument/2006/relationships/hyperlink" Target="https://catalog.arppsoft.ru/product/6039350" TargetMode="External"/><Relationship Id="rId124" Type="http://schemas.openxmlformats.org/officeDocument/2006/relationships/hyperlink" Target="https://redos.red-soft.ru/support/docs/" TargetMode="External"/><Relationship Id="rId129" Type="http://schemas.openxmlformats.org/officeDocument/2006/relationships/hyperlink" Target="https://catalog.arppsoft.ru/product/6039350" TargetMode="External"/><Relationship Id="rId54" Type="http://schemas.openxmlformats.org/officeDocument/2006/relationships/hyperlink" Target="https://catalog.arppsoft.ru/product/6032225" TargetMode="External"/><Relationship Id="rId70" Type="http://schemas.openxmlformats.org/officeDocument/2006/relationships/hyperlink" Target="https://reestr.digital.gov.ru/reestr/306441/?sphrase_id=1456827" TargetMode="External"/><Relationship Id="rId75" Type="http://schemas.openxmlformats.org/officeDocument/2006/relationships/hyperlink" Target="https://www.rosalinux.ru/rosa-virtualization/" TargetMode="External"/><Relationship Id="rId91" Type="http://schemas.openxmlformats.org/officeDocument/2006/relationships/hyperlink" Target="https://www.rosalinux.ru/rosa-virtualization/" TargetMode="External"/><Relationship Id="rId96" Type="http://schemas.openxmlformats.org/officeDocument/2006/relationships/hyperlink" Target="https://reestr.digital.gov.ru/request/193641/?sphrase_id=1465202" TargetMode="External"/><Relationship Id="rId140" Type="http://schemas.openxmlformats.org/officeDocument/2006/relationships/hyperlink" Target="https://catalog.arppsoft.ru/product/6029409" TargetMode="External"/><Relationship Id="rId145" Type="http://schemas.openxmlformats.org/officeDocument/2006/relationships/hyperlink" Target="https://reestr.digital.gov.ru/reestr/308279/?sphrase_id=1468438" TargetMode="External"/><Relationship Id="rId161" Type="http://schemas.openxmlformats.org/officeDocument/2006/relationships/hyperlink" Target="https://reddatabase.ru/documentation/" TargetMode="External"/><Relationship Id="rId166" Type="http://schemas.openxmlformats.org/officeDocument/2006/relationships/hyperlink" Target="https://catalog.arppsoft.ru/product/6119499" TargetMode="External"/><Relationship Id="rId1" Type="http://schemas.openxmlformats.org/officeDocument/2006/relationships/hyperlink" Target="https://reestr.digital.gov.ru/reestr/305783/?sphrase_id=1375182" TargetMode="External"/><Relationship Id="rId6" Type="http://schemas.openxmlformats.org/officeDocument/2006/relationships/hyperlink" Target="https://reestr.digital.gov.ru/reestr/307705/" TargetMode="External"/><Relationship Id="rId15" Type="http://schemas.openxmlformats.org/officeDocument/2006/relationships/hyperlink" Target="https://www.skala-r.ru/products/scala-mbd/" TargetMode="External"/><Relationship Id="rId23" Type="http://schemas.openxmlformats.org/officeDocument/2006/relationships/hyperlink" Target="https://catalog.arppsoft.ru/replacement/6140133" TargetMode="External"/><Relationship Id="rId28" Type="http://schemas.openxmlformats.org/officeDocument/2006/relationships/hyperlink" Target="https://catalog.arppsoft.ru/replacement/6093704" TargetMode="External"/><Relationship Id="rId36" Type="http://schemas.openxmlformats.org/officeDocument/2006/relationships/hyperlink" Target="https://reestr.digital.gov.ru/reestr/310558/?sphrase_id=1459956" TargetMode="External"/><Relationship Id="rId49" Type="http://schemas.openxmlformats.org/officeDocument/2006/relationships/hyperlink" Target="https://catalog.arppsoft.ru/replacement/6093408" TargetMode="External"/><Relationship Id="rId57" Type="http://schemas.openxmlformats.org/officeDocument/2006/relationships/hyperlink" Target="https://www.basealt.ru/alt-server-virtualizacii/download" TargetMode="External"/><Relationship Id="rId106" Type="http://schemas.openxmlformats.org/officeDocument/2006/relationships/hyperlink" Target="https://redos.red-soft.ru/support/docs/" TargetMode="External"/><Relationship Id="rId114" Type="http://schemas.openxmlformats.org/officeDocument/2006/relationships/hyperlink" Target="https://catalog.arppsoft.ru/product/6039350" TargetMode="External"/><Relationship Id="rId119" Type="http://schemas.openxmlformats.org/officeDocument/2006/relationships/hyperlink" Target="https://reestr.digital.gov.ru/reestr/305101/?sphrase_id=1468294" TargetMode="External"/><Relationship Id="rId127" Type="http://schemas.openxmlformats.org/officeDocument/2006/relationships/hyperlink" Target="https://redos.red-soft.ru/support/docs/" TargetMode="External"/><Relationship Id="rId10" Type="http://schemas.openxmlformats.org/officeDocument/2006/relationships/hyperlink" Target="https://reestr.digital.gov.ru/reestr/301718/?sphrase_id=1375182" TargetMode="External"/><Relationship Id="rId31" Type="http://schemas.openxmlformats.org/officeDocument/2006/relationships/hyperlink" Target="https://reestr.digital.gov.ru/reestr/306843/?sphrase_id=1459843" TargetMode="External"/><Relationship Id="rId44" Type="http://schemas.openxmlformats.org/officeDocument/2006/relationships/hyperlink" Target="https://catalog.arppsoft.ru/product/6032225" TargetMode="External"/><Relationship Id="rId52" Type="http://schemas.openxmlformats.org/officeDocument/2006/relationships/hyperlink" Target="https://catalog.arppsoft.ru/product/6032225" TargetMode="External"/><Relationship Id="rId60" Type="http://schemas.openxmlformats.org/officeDocument/2006/relationships/hyperlink" Target="https://reestr.digital.gov.ru/reestr/305655/?sphrase_id=1461947" TargetMode="External"/><Relationship Id="rId65" Type="http://schemas.openxmlformats.org/officeDocument/2006/relationships/hyperlink" Target="https://catalog.arppsoft.ru/product/6032247" TargetMode="External"/><Relationship Id="rId73" Type="http://schemas.openxmlformats.org/officeDocument/2006/relationships/hyperlink" Target="https://www.rosalinux.ru/rosa-virtualization/" TargetMode="External"/><Relationship Id="rId78" Type="http://schemas.openxmlformats.org/officeDocument/2006/relationships/hyperlink" Target="https://reestr.digital.gov.ru/reestr/306441/?sphrase_id=1456827" TargetMode="External"/><Relationship Id="rId81" Type="http://schemas.openxmlformats.org/officeDocument/2006/relationships/hyperlink" Target="https://www.rosalinux.ru/rosa-virtualization/" TargetMode="External"/><Relationship Id="rId86" Type="http://schemas.openxmlformats.org/officeDocument/2006/relationships/hyperlink" Target="https://reestr.digital.gov.ru/reestr/306441/?sphrase_id=1456827" TargetMode="External"/><Relationship Id="rId94" Type="http://schemas.openxmlformats.org/officeDocument/2006/relationships/hyperlink" Target="http://sharxdc.ru/" TargetMode="External"/><Relationship Id="rId99" Type="http://schemas.openxmlformats.org/officeDocument/2006/relationships/hyperlink" Target="https://reestr.digital.gov.ru/reestr/308102/?sphrase_id=1465254" TargetMode="External"/><Relationship Id="rId101" Type="http://schemas.openxmlformats.org/officeDocument/2006/relationships/hyperlink" Target="https://reestr.digital.gov.ru/request/193641/?sphrase_id=1465202" TargetMode="External"/><Relationship Id="rId122" Type="http://schemas.openxmlformats.org/officeDocument/2006/relationships/hyperlink" Target="https://reestr.digital.gov.ru/reestr/305101/?sphrase_id=1468294" TargetMode="External"/><Relationship Id="rId130" Type="http://schemas.openxmlformats.org/officeDocument/2006/relationships/hyperlink" Target="https://redos.red-soft.ru/support/docs/" TargetMode="External"/><Relationship Id="rId135" Type="http://schemas.openxmlformats.org/officeDocument/2006/relationships/hyperlink" Target="https://reestr.digital.gov.ru/reestr/301349/?sphrase_id=1468184" TargetMode="External"/><Relationship Id="rId143" Type="http://schemas.openxmlformats.org/officeDocument/2006/relationships/hyperlink" Target="https://reestr.digital.gov.ru/reestr/301349/?sphrase_id=1468184" TargetMode="External"/><Relationship Id="rId148" Type="http://schemas.openxmlformats.org/officeDocument/2006/relationships/hyperlink" Target="https://reestr.digital.gov.ru/reestr/308279/?sphrase_id=1468438" TargetMode="External"/><Relationship Id="rId151" Type="http://schemas.openxmlformats.org/officeDocument/2006/relationships/hyperlink" Target="https://reestr.digital.gov.ru/reestr/308279/?sphrase_id=1468438" TargetMode="External"/><Relationship Id="rId156" Type="http://schemas.openxmlformats.org/officeDocument/2006/relationships/hyperlink" Target="https://catalog.arppsoft.ru/product/6059711" TargetMode="External"/><Relationship Id="rId164" Type="http://schemas.openxmlformats.org/officeDocument/2006/relationships/hyperlink" Target="https://catalog.arppsoft.ru/product/6119499" TargetMode="External"/><Relationship Id="rId169" Type="http://schemas.openxmlformats.org/officeDocument/2006/relationships/drawing" Target="../drawings/drawing3.xml"/><Relationship Id="rId4" Type="http://schemas.openxmlformats.org/officeDocument/2006/relationships/hyperlink" Target="https://reestr.digital.gov.ru/request/174839/?sphrase_id=1375196" TargetMode="External"/><Relationship Id="rId9" Type="http://schemas.openxmlformats.org/officeDocument/2006/relationships/hyperlink" Target="https://reestr.digital.gov.ru/reestr/301718/?sphrase_id=1375182" TargetMode="External"/><Relationship Id="rId13" Type="http://schemas.openxmlformats.org/officeDocument/2006/relationships/hyperlink" Target="https://catalog.arppsoft.ru/product/6029235" TargetMode="External"/><Relationship Id="rId18" Type="http://schemas.openxmlformats.org/officeDocument/2006/relationships/hyperlink" Target="https://catalog.arppsoft.ru/replacement/6099460" TargetMode="External"/><Relationship Id="rId39" Type="http://schemas.openxmlformats.org/officeDocument/2006/relationships/hyperlink" Target="https://catalog.arppsoft.ru/product/6082631" TargetMode="External"/><Relationship Id="rId109" Type="http://schemas.openxmlformats.org/officeDocument/2006/relationships/hyperlink" Target="https://redos.red-soft.ru/support/docs/" TargetMode="External"/><Relationship Id="rId34" Type="http://schemas.openxmlformats.org/officeDocument/2006/relationships/hyperlink" Target="https://reestr.digital.gov.ru/reestr/306843/?sphrase_id=1459843" TargetMode="External"/><Relationship Id="rId50" Type="http://schemas.openxmlformats.org/officeDocument/2006/relationships/hyperlink" Target="https://reestr.digital.gov.ru/reestr/302891/?sphrase_id=1460733" TargetMode="External"/><Relationship Id="rId55" Type="http://schemas.openxmlformats.org/officeDocument/2006/relationships/hyperlink" Target="https://www.basealt.ru/alt-server/download" TargetMode="External"/><Relationship Id="rId76" Type="http://schemas.openxmlformats.org/officeDocument/2006/relationships/hyperlink" Target="https://reestr.digital.gov.ru/reestr/306441/?sphrase_id=1456827" TargetMode="External"/><Relationship Id="rId97" Type="http://schemas.openxmlformats.org/officeDocument/2006/relationships/hyperlink" Target="http://sharxdc.ru/" TargetMode="External"/><Relationship Id="rId104" Type="http://schemas.openxmlformats.org/officeDocument/2006/relationships/hyperlink" Target="https://reestr.digital.gov.ru/reestr/305101/?sphrase_id=1468294" TargetMode="External"/><Relationship Id="rId120" Type="http://schemas.openxmlformats.org/officeDocument/2006/relationships/hyperlink" Target="https://catalog.arppsoft.ru/product/6039350" TargetMode="External"/><Relationship Id="rId125" Type="http://schemas.openxmlformats.org/officeDocument/2006/relationships/hyperlink" Target="https://reestr.digital.gov.ru/reestr/305101/?sphrase_id=1468294" TargetMode="External"/><Relationship Id="rId141" Type="http://schemas.openxmlformats.org/officeDocument/2006/relationships/hyperlink" Target="https://reestr.digital.gov.ru/reestr/301349/?sphrase_id=1468184" TargetMode="External"/><Relationship Id="rId146" Type="http://schemas.openxmlformats.org/officeDocument/2006/relationships/hyperlink" Target="https://reddatabase.ru/documentation/" TargetMode="External"/><Relationship Id="rId167" Type="http://schemas.openxmlformats.org/officeDocument/2006/relationships/hyperlink" Target="https://q.diasoft.ru/" TargetMode="External"/><Relationship Id="rId7" Type="http://schemas.openxmlformats.org/officeDocument/2006/relationships/hyperlink" Target="https://reestr.digital.gov.ru/reestr/305845/" TargetMode="External"/><Relationship Id="rId71" Type="http://schemas.openxmlformats.org/officeDocument/2006/relationships/hyperlink" Target="https://www.rosalinux.ru/rosa-virtualization/" TargetMode="External"/><Relationship Id="rId92" Type="http://schemas.openxmlformats.org/officeDocument/2006/relationships/hyperlink" Target="https://reestr.digital.gov.ru/reestr/306441/?sphrase_id=1456827" TargetMode="External"/><Relationship Id="rId162" Type="http://schemas.openxmlformats.org/officeDocument/2006/relationships/hyperlink" Target="https://catalog.arppsoft.ru/product/6059711" TargetMode="External"/><Relationship Id="rId2" Type="http://schemas.openxmlformats.org/officeDocument/2006/relationships/hyperlink" Target="https://reestr.digital.gov.ru/reestr/301718/?sphrase_id=1375182" TargetMode="External"/><Relationship Id="rId29" Type="http://schemas.openxmlformats.org/officeDocument/2006/relationships/hyperlink" Target="https://reestr.digital.gov.ru/reestr/310558/?sphrase_id=1459956" TargetMode="External"/><Relationship Id="rId24" Type="http://schemas.openxmlformats.org/officeDocument/2006/relationships/hyperlink" Target="https://reestr.digital.gov.ru/reestr/302533/?sphrase_id=1436828" TargetMode="External"/><Relationship Id="rId40" Type="http://schemas.openxmlformats.org/officeDocument/2006/relationships/hyperlink" Target="https://reestr.digital.gov.ru/reestr/302891/?sphrase_id=1460733" TargetMode="External"/><Relationship Id="rId45" Type="http://schemas.openxmlformats.org/officeDocument/2006/relationships/hyperlink" Target="https://www.basealt.ru/alt-server/download" TargetMode="External"/><Relationship Id="rId66" Type="http://schemas.openxmlformats.org/officeDocument/2006/relationships/hyperlink" Target="https://reestr.digital.gov.ru/reestr/306441/?sphrase_id=1456827" TargetMode="External"/><Relationship Id="rId87" Type="http://schemas.openxmlformats.org/officeDocument/2006/relationships/hyperlink" Target="https://www.rosalinux.ru/rosa-virtualization/" TargetMode="External"/><Relationship Id="rId110" Type="http://schemas.openxmlformats.org/officeDocument/2006/relationships/hyperlink" Target="https://reestr.digital.gov.ru/reestr/305101/?sphrase_id=1468294" TargetMode="External"/><Relationship Id="rId115" Type="http://schemas.openxmlformats.org/officeDocument/2006/relationships/hyperlink" Target="https://redos.red-soft.ru/support/docs/" TargetMode="External"/><Relationship Id="rId131" Type="http://schemas.openxmlformats.org/officeDocument/2006/relationships/hyperlink" Target="https://reestr.digital.gov.ru/reestr/301349/?sphrase_id=1468184" TargetMode="External"/><Relationship Id="rId136" Type="http://schemas.openxmlformats.org/officeDocument/2006/relationships/hyperlink" Target="https://catalog.arppsoft.ru/product/6029409" TargetMode="External"/><Relationship Id="rId157" Type="http://schemas.openxmlformats.org/officeDocument/2006/relationships/hyperlink" Target="https://reestr.digital.gov.ru/reestr/308279/?sphrase_id=1468438" TargetMode="External"/><Relationship Id="rId61" Type="http://schemas.openxmlformats.org/officeDocument/2006/relationships/hyperlink" Target="https://reestr.digital.gov.ru/reestr/307837/?sphrase_id=1461529" TargetMode="External"/><Relationship Id="rId82" Type="http://schemas.openxmlformats.org/officeDocument/2006/relationships/hyperlink" Target="https://reestr.digital.gov.ru/reestr/306441/?sphrase_id=1456827" TargetMode="External"/><Relationship Id="rId152" Type="http://schemas.openxmlformats.org/officeDocument/2006/relationships/hyperlink" Target="https://reddatabase.ru/documentation/" TargetMode="External"/><Relationship Id="rId19" Type="http://schemas.openxmlformats.org/officeDocument/2006/relationships/hyperlink" Target="https://catalog.arppsoft.ru/product/6030790" TargetMode="External"/><Relationship Id="rId14" Type="http://schemas.openxmlformats.org/officeDocument/2006/relationships/hyperlink" Target="https://arenadata.tech/products/arenadata-db/" TargetMode="External"/><Relationship Id="rId30" Type="http://schemas.openxmlformats.org/officeDocument/2006/relationships/hyperlink" Target="https://catalog.arppsoft.ru/product/6082631" TargetMode="External"/><Relationship Id="rId35" Type="http://schemas.openxmlformats.org/officeDocument/2006/relationships/hyperlink" Target="https://reestr.digital.gov.ru/reestr/306843/?sphrase_id=1459843" TargetMode="External"/><Relationship Id="rId56" Type="http://schemas.openxmlformats.org/officeDocument/2006/relationships/hyperlink" Target="https://catalog.arppsoft.ru/product/6032225" TargetMode="External"/><Relationship Id="rId77" Type="http://schemas.openxmlformats.org/officeDocument/2006/relationships/hyperlink" Target="https://www.rosalinux.ru/rosa-virtualization/" TargetMode="External"/><Relationship Id="rId100" Type="http://schemas.openxmlformats.org/officeDocument/2006/relationships/hyperlink" Target="http://sharxdc.ru/" TargetMode="External"/><Relationship Id="rId105" Type="http://schemas.openxmlformats.org/officeDocument/2006/relationships/hyperlink" Target="https://catalog.arppsoft.ru/product/6039350" TargetMode="External"/><Relationship Id="rId126" Type="http://schemas.openxmlformats.org/officeDocument/2006/relationships/hyperlink" Target="https://catalog.arppsoft.ru/product/6039350" TargetMode="External"/><Relationship Id="rId147" Type="http://schemas.openxmlformats.org/officeDocument/2006/relationships/hyperlink" Target="https://catalog.arppsoft.ru/product/6059711" TargetMode="External"/><Relationship Id="rId168" Type="http://schemas.openxmlformats.org/officeDocument/2006/relationships/printerSettings" Target="../printerSettings/printerSettings4.bin"/><Relationship Id="rId8" Type="http://schemas.openxmlformats.org/officeDocument/2006/relationships/hyperlink" Target="https://reestr.digital.gov.ru/request/174839/?sphrase_id=1375196" TargetMode="External"/><Relationship Id="rId51" Type="http://schemas.openxmlformats.org/officeDocument/2006/relationships/hyperlink" Target="https://catalog.arppsoft.ru/product/6032225" TargetMode="External"/><Relationship Id="rId72" Type="http://schemas.openxmlformats.org/officeDocument/2006/relationships/hyperlink" Target="https://reestr.digital.gov.ru/reestr/306441/?sphrase_id=1456827" TargetMode="External"/><Relationship Id="rId93" Type="http://schemas.openxmlformats.org/officeDocument/2006/relationships/hyperlink" Target="https://www.rosalinux.ru/rosa-virtualization/" TargetMode="External"/><Relationship Id="rId98" Type="http://schemas.openxmlformats.org/officeDocument/2006/relationships/hyperlink" Target="https://catalog.arppsoft.ru/product/6059141" TargetMode="External"/><Relationship Id="rId121" Type="http://schemas.openxmlformats.org/officeDocument/2006/relationships/hyperlink" Target="https://redos.red-soft.ru/support/docs/" TargetMode="External"/><Relationship Id="rId142" Type="http://schemas.openxmlformats.org/officeDocument/2006/relationships/hyperlink" Target="https://catalog.arppsoft.ru/product/6029409" TargetMode="External"/><Relationship Id="rId163" Type="http://schemas.openxmlformats.org/officeDocument/2006/relationships/hyperlink" Target="https://q.diasoft.ru/" TargetMode="External"/><Relationship Id="rId3" Type="http://schemas.openxmlformats.org/officeDocument/2006/relationships/hyperlink" Target="https://reestr.digital.gov.ru/request/174839/?sphrase_id=1375196" TargetMode="External"/><Relationship Id="rId25" Type="http://schemas.openxmlformats.org/officeDocument/2006/relationships/hyperlink" Target="https://catalog.arppsoft.ru/replacement/6098920" TargetMode="External"/><Relationship Id="rId46" Type="http://schemas.openxmlformats.org/officeDocument/2006/relationships/hyperlink" Target="https://reestr.digital.gov.ru/reestr/302891/?sphrase_id=1460733" TargetMode="External"/><Relationship Id="rId67" Type="http://schemas.openxmlformats.org/officeDocument/2006/relationships/hyperlink" Target="https://www.rosalinux.ru/rosa-virtualization/" TargetMode="External"/><Relationship Id="rId116" Type="http://schemas.openxmlformats.org/officeDocument/2006/relationships/hyperlink" Target="https://reestr.digital.gov.ru/reestr/305101/?sphrase_id=1468294" TargetMode="External"/><Relationship Id="rId137" Type="http://schemas.openxmlformats.org/officeDocument/2006/relationships/hyperlink" Target="https://reestr.digital.gov.ru/reestr/301349/?sphrase_id=1468184" TargetMode="External"/><Relationship Id="rId158" Type="http://schemas.openxmlformats.org/officeDocument/2006/relationships/hyperlink" Target="https://reddatabase.ru/documentation/" TargetMode="External"/><Relationship Id="rId20" Type="http://schemas.openxmlformats.org/officeDocument/2006/relationships/hyperlink" Target="https://catalog.arppsoft.ru/replacement/6099437" TargetMode="External"/><Relationship Id="rId41" Type="http://schemas.openxmlformats.org/officeDocument/2006/relationships/hyperlink" Target="https://catalog.arppsoft.ru/product/6032225" TargetMode="External"/><Relationship Id="rId62" Type="http://schemas.openxmlformats.org/officeDocument/2006/relationships/hyperlink" Target="https://www.redhat.com/sysadmin/podmans-new-rest-apiPodman%20&#1074;&#1093;&#1086;&#1076;&#1080;&#1090;%20&#1082;&#1072;&#1082;%20&#1082;&#1086;&#1084;&#1087;&#1086;&#1085;&#1077;&#1085;&#1090;%20&#1074;&#1086;%20&#1084;&#1085;&#1086;&#1078;&#1077;&#1089;&#1090;&#1074;&#1086;%20&#1076;&#1080;&#1089;&#1090;&#1088;&#1080;&#1073;&#1091;&#1090;&#1080;&#1074;&#1086;&#1074;%20&#1040;&#1083;&#1100;&#1090;%20(&#1040;&#1083;&#1100;&#1090;%208%20&#1057;&#1055;%20&#1057;&#1077;&#1088;&#1074;&#1077;&#1088;,%20&#1040;&#1083;&#1100;&#1090;%20&#1057;&#1077;&#1088;&#1074;&#1077;&#1088;%20&#1074;&#1080;&#1088;&#1090;&#1091;&#1072;&#1083;&#1080;&#1079;&#1072;&#1094;&#1080;&#1080;)" TargetMode="External"/><Relationship Id="rId83" Type="http://schemas.openxmlformats.org/officeDocument/2006/relationships/hyperlink" Target="https://www.rosalinux.ru/rosa-virtualization/" TargetMode="External"/><Relationship Id="rId88" Type="http://schemas.openxmlformats.org/officeDocument/2006/relationships/hyperlink" Target="https://reestr.digital.gov.ru/reestr/306441/?sphrase_id=1456827" TargetMode="External"/><Relationship Id="rId111" Type="http://schemas.openxmlformats.org/officeDocument/2006/relationships/hyperlink" Target="https://catalog.arppsoft.ru/product/6039350" TargetMode="External"/><Relationship Id="rId132" Type="http://schemas.openxmlformats.org/officeDocument/2006/relationships/hyperlink" Target="https://catalog.arppsoft.ru/product/6029409" TargetMode="External"/><Relationship Id="rId153" Type="http://schemas.openxmlformats.org/officeDocument/2006/relationships/hyperlink" Target="https://catalog.arppsoft.ru/product/60597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teltelecom.ru/functionality/" TargetMode="External"/><Relationship Id="rId21" Type="http://schemas.openxmlformats.org/officeDocument/2006/relationships/hyperlink" Target="https://catalog.cft.ru/applications/budget/overview" TargetMode="External"/><Relationship Id="rId42" Type="http://schemas.openxmlformats.org/officeDocument/2006/relationships/hyperlink" Target="https://catalog.arppsoft.ru/replacement/6094183" TargetMode="External"/><Relationship Id="rId63" Type="http://schemas.openxmlformats.org/officeDocument/2006/relationships/hyperlink" Target="https://catalog.arppsoft.ru/replacement/6127061" TargetMode="External"/><Relationship Id="rId84" Type="http://schemas.openxmlformats.org/officeDocument/2006/relationships/hyperlink" Target="https://products.businesstech.store/grc_urs/" TargetMode="External"/><Relationship Id="rId138" Type="http://schemas.openxmlformats.org/officeDocument/2006/relationships/hyperlink" Target="https://catalog.arppsoft.ru/product/6122194" TargetMode="External"/><Relationship Id="rId159" Type="http://schemas.openxmlformats.org/officeDocument/2006/relationships/hyperlink" Target="http://iso.ru/ru/products/allocations/" TargetMode="External"/><Relationship Id="rId170" Type="http://schemas.openxmlformats.org/officeDocument/2006/relationships/hyperlink" Target="http://iso.ru/ru/products/planning/" TargetMode="External"/><Relationship Id="rId191" Type="http://schemas.openxmlformats.org/officeDocument/2006/relationships/hyperlink" Target="https://catalog.arppsoft.ru/product/6093766" TargetMode="External"/><Relationship Id="rId205" Type="http://schemas.openxmlformats.org/officeDocument/2006/relationships/hyperlink" Target="https://catalog.arppsoft.ru/product/6120182" TargetMode="External"/><Relationship Id="rId226" Type="http://schemas.openxmlformats.org/officeDocument/2006/relationships/hyperlink" Target="https://catalog.arppsoft.ru/product/6030922" TargetMode="External"/><Relationship Id="rId247" Type="http://schemas.openxmlformats.org/officeDocument/2006/relationships/hyperlink" Target="https://www.naumen.ru/products/phone/solutions/finance/" TargetMode="External"/><Relationship Id="rId107" Type="http://schemas.openxmlformats.org/officeDocument/2006/relationships/hyperlink" Target="https://www.inteltelecom.ru/ip-pbx/video_conference/" TargetMode="External"/><Relationship Id="rId11" Type="http://schemas.openxmlformats.org/officeDocument/2006/relationships/hyperlink" Target="https://catalog.cft.ru/applications/cftbank/applist?filt=false&amp;direction=230" TargetMode="External"/><Relationship Id="rId32" Type="http://schemas.openxmlformats.org/officeDocument/2006/relationships/hyperlink" Target="https://catalog.arppsoft.ru/replacement/6099498" TargetMode="External"/><Relationship Id="rId53" Type="http://schemas.openxmlformats.org/officeDocument/2006/relationships/hyperlink" Target="https://catalog.arppsoft.ru/replacement/6090311" TargetMode="External"/><Relationship Id="rId74" Type="http://schemas.openxmlformats.org/officeDocument/2006/relationships/hyperlink" Target="https://www.softlab.ru/solutions/rs-datahouse/4683/" TargetMode="External"/><Relationship Id="rId128" Type="http://schemas.openxmlformats.org/officeDocument/2006/relationships/hyperlink" Target="https://reestr.digital.gov.ru/reestr/696334/?sphrase_id=1457877" TargetMode="External"/><Relationship Id="rId149" Type="http://schemas.openxmlformats.org/officeDocument/2006/relationships/hyperlink" Target="https://www.softlab.ru/solutions/rs-datahouse/4683/" TargetMode="External"/><Relationship Id="rId5" Type="http://schemas.openxmlformats.org/officeDocument/2006/relationships/hyperlink" Target="https://catalog.cft.ru/applications/cftbank/applist?filt=false&amp;direction=&amp;section=927" TargetMode="External"/><Relationship Id="rId95" Type="http://schemas.openxmlformats.org/officeDocument/2006/relationships/hyperlink" Target="https://www.inteltelecom.ru/functionality/" TargetMode="External"/><Relationship Id="rId160" Type="http://schemas.openxmlformats.org/officeDocument/2006/relationships/hyperlink" Target="http://iso.ru/ru/products/allocations/" TargetMode="External"/><Relationship Id="rId181" Type="http://schemas.openxmlformats.org/officeDocument/2006/relationships/hyperlink" Target="https://catalog.arppsoft.ru/product/6138913" TargetMode="External"/><Relationship Id="rId216" Type="http://schemas.openxmlformats.org/officeDocument/2006/relationships/hyperlink" Target="https://catalog.arppsoft.ru/product/6140256" TargetMode="External"/><Relationship Id="rId237" Type="http://schemas.openxmlformats.org/officeDocument/2006/relationships/hyperlink" Target="https://reestr.digital.gov.ru/reestr/546193/" TargetMode="External"/><Relationship Id="rId22" Type="http://schemas.openxmlformats.org/officeDocument/2006/relationships/hyperlink" Target="https://catalog.cft.ru/applications/management/overview" TargetMode="External"/><Relationship Id="rId43" Type="http://schemas.openxmlformats.org/officeDocument/2006/relationships/hyperlink" Target="https://catalog.arppsoft.ru/replacement/6077512" TargetMode="External"/><Relationship Id="rId64" Type="http://schemas.openxmlformats.org/officeDocument/2006/relationships/hyperlink" Target="https://catalog.arppsoft.ru/replacement/6094109" TargetMode="External"/><Relationship Id="rId118" Type="http://schemas.openxmlformats.org/officeDocument/2006/relationships/hyperlink" Target="https://www.inteltelecom.ru/functionality/" TargetMode="External"/><Relationship Id="rId139" Type="http://schemas.openxmlformats.org/officeDocument/2006/relationships/hyperlink" Target="https://catalog.arppsoft.ru/product/6122194" TargetMode="External"/><Relationship Id="rId85" Type="http://schemas.openxmlformats.org/officeDocument/2006/relationships/hyperlink" Target="https://products.businesstech.store/grc_urs/" TargetMode="External"/><Relationship Id="rId150" Type="http://schemas.openxmlformats.org/officeDocument/2006/relationships/hyperlink" Target="http://iso.ru/ru/products/warehouse/" TargetMode="External"/><Relationship Id="rId171" Type="http://schemas.openxmlformats.org/officeDocument/2006/relationships/hyperlink" Target="http://iso.ru/ru/products/profitability/" TargetMode="External"/><Relationship Id="rId192" Type="http://schemas.openxmlformats.org/officeDocument/2006/relationships/hyperlink" Target="https://reestr.digital.gov.ru/reestr/306668/?sphrase_id=1465881" TargetMode="External"/><Relationship Id="rId206" Type="http://schemas.openxmlformats.org/officeDocument/2006/relationships/hyperlink" Target="https://www.diasoft.ru/platform/q-reporting/" TargetMode="External"/><Relationship Id="rId227" Type="http://schemas.openxmlformats.org/officeDocument/2006/relationships/hyperlink" Target="https://catalog.arppsoft.ru/product/6144450" TargetMode="External"/><Relationship Id="rId248" Type="http://schemas.openxmlformats.org/officeDocument/2006/relationships/printerSettings" Target="../printerSettings/printerSettings5.bin"/><Relationship Id="rId12" Type="http://schemas.openxmlformats.org/officeDocument/2006/relationships/hyperlink" Target="https://catalog.cft.ru/applications/cftbank/applist?filt=false&amp;direction=16" TargetMode="External"/><Relationship Id="rId17" Type="http://schemas.openxmlformats.org/officeDocument/2006/relationships/hyperlink" Target="https://catalog.cft.ru/applications/management/overview" TargetMode="External"/><Relationship Id="rId33" Type="http://schemas.openxmlformats.org/officeDocument/2006/relationships/hyperlink" Target="https://catalog.arppsoft.ru/replacement/6099490" TargetMode="External"/><Relationship Id="rId38" Type="http://schemas.openxmlformats.org/officeDocument/2006/relationships/hyperlink" Target="https://catalog.arppsoft.ru/replacement/6099033" TargetMode="External"/><Relationship Id="rId59" Type="http://schemas.openxmlformats.org/officeDocument/2006/relationships/hyperlink" Target="https://catalog.arppsoft.ru/replacement/6099022" TargetMode="External"/><Relationship Id="rId103" Type="http://schemas.openxmlformats.org/officeDocument/2006/relationships/hyperlink" Target="https://catalog.arppsoft.ru/product/6122194" TargetMode="External"/><Relationship Id="rId108" Type="http://schemas.openxmlformats.org/officeDocument/2006/relationships/hyperlink" Target="https://reestr.digital.gov.ru/reestr/696334/?sphrase_id=1457877" TargetMode="External"/><Relationship Id="rId124" Type="http://schemas.openxmlformats.org/officeDocument/2006/relationships/hyperlink" Target="https://reestr.digital.gov.ru/reestr/696334/?sphrase_id=1457877" TargetMode="External"/><Relationship Id="rId129" Type="http://schemas.openxmlformats.org/officeDocument/2006/relationships/hyperlink" Target="https://reestr.digital.gov.ru/reestr/696334/?sphrase_id=1457877" TargetMode="External"/><Relationship Id="rId54" Type="http://schemas.openxmlformats.org/officeDocument/2006/relationships/hyperlink" Target="https://catalog.arppsoft.ru/replacement/6132983" TargetMode="External"/><Relationship Id="rId70" Type="http://schemas.openxmlformats.org/officeDocument/2006/relationships/hyperlink" Target="https://www.softlab.ru/solutions/rs-datahouse/4684/" TargetMode="External"/><Relationship Id="rId75" Type="http://schemas.openxmlformats.org/officeDocument/2006/relationships/hyperlink" Target="https://reestr.digital.gov.ru/reestr/304893/" TargetMode="External"/><Relationship Id="rId91" Type="http://schemas.openxmlformats.org/officeDocument/2006/relationships/hyperlink" Target="https://catalog.arppsoft.ru/product/6029477" TargetMode="External"/><Relationship Id="rId96" Type="http://schemas.openxmlformats.org/officeDocument/2006/relationships/hyperlink" Target="https://reestr.digital.gov.ru/reestr/696334/?sphrase_id=1457877" TargetMode="External"/><Relationship Id="rId140" Type="http://schemas.openxmlformats.org/officeDocument/2006/relationships/hyperlink" Target="https://catalog.arppsoft.ru/product/6122194" TargetMode="External"/><Relationship Id="rId145" Type="http://schemas.openxmlformats.org/officeDocument/2006/relationships/hyperlink" Target="https://catalog.arppsoft.ru/product/6122194" TargetMode="External"/><Relationship Id="rId161" Type="http://schemas.openxmlformats.org/officeDocument/2006/relationships/hyperlink" Target="https://catalog.arppsoft.ru/product/6039338" TargetMode="External"/><Relationship Id="rId166" Type="http://schemas.openxmlformats.org/officeDocument/2006/relationships/hyperlink" Target="https://catalog.arppsoft.ru/product/6039338" TargetMode="External"/><Relationship Id="rId182" Type="http://schemas.openxmlformats.org/officeDocument/2006/relationships/hyperlink" Target="https://reestr.digital.gov.ru/request/505302/?sphrase_id=1466655" TargetMode="External"/><Relationship Id="rId187" Type="http://schemas.openxmlformats.org/officeDocument/2006/relationships/hyperlink" Target="https://docs.google.com/presentation/d/1KNhAMevzCpt7UtIi6eCzXj0rDAcbDYgS/edit?usp=sharing&amp;ouid=117179105347527044405&amp;rtpof=true&amp;sd=true%20%20%20%20%20%20%20%20%20&#1074;%20&#1087;&#1088;&#1077;&#1079;&#1077;&#1085;&#1090;&#1072;&#1094;&#1080;&#1080;%20&#1082;&#1077;&#1081;&#1089;&#1099;%20&#1080;%20&#1089;&#1088;&#1072;&#1085;&#1074;&#1077;&#1085;&#1080;&#1077;%20&#1101;&#1092;&#1092;&#1077;&#1090;&#1080;&#1074;&#1085;&#1086;&#1089;&#1090;&#1080;%20&#1089;&#1080;&#1089;&#1090;&#1077;&#1084;" TargetMode="External"/><Relationship Id="rId217" Type="http://schemas.openxmlformats.org/officeDocument/2006/relationships/hyperlink" Target="https://catalog.arppsoft.ru/product/6140256" TargetMode="External"/><Relationship Id="rId1" Type="http://schemas.openxmlformats.org/officeDocument/2006/relationships/hyperlink" Target="https://reestr.digital.gov.ru/reestr/557691/" TargetMode="External"/><Relationship Id="rId6" Type="http://schemas.openxmlformats.org/officeDocument/2006/relationships/hyperlink" Target="https://catalog.cft.ru/applications/cftbank/applist?filt=false&amp;direction=16" TargetMode="External"/><Relationship Id="rId212" Type="http://schemas.openxmlformats.org/officeDocument/2006/relationships/hyperlink" Target="https://catalog.arppsoft.ru/product/6119772" TargetMode="External"/><Relationship Id="rId233" Type="http://schemas.openxmlformats.org/officeDocument/2006/relationships/hyperlink" Target="https://reestr.digital.gov.ru/reestr/546147/" TargetMode="External"/><Relationship Id="rId238" Type="http://schemas.openxmlformats.org/officeDocument/2006/relationships/hyperlink" Target="https://catalog.arppsoft.ru/product/6144450" TargetMode="External"/><Relationship Id="rId23" Type="http://schemas.openxmlformats.org/officeDocument/2006/relationships/hyperlink" Target="https://catalog.cft.ru/applications/corporate/overview" TargetMode="External"/><Relationship Id="rId28" Type="http://schemas.openxmlformats.org/officeDocument/2006/relationships/hyperlink" Target="https://reestr.digital.gov.ru/reestr/304893/" TargetMode="External"/><Relationship Id="rId49" Type="http://schemas.openxmlformats.org/officeDocument/2006/relationships/hyperlink" Target="https://catalog.arppsoft.ru/replacement/6112141" TargetMode="External"/><Relationship Id="rId114" Type="http://schemas.openxmlformats.org/officeDocument/2006/relationships/hyperlink" Target="https://www.inteltelecom.ru/functionality/" TargetMode="External"/><Relationship Id="rId119" Type="http://schemas.openxmlformats.org/officeDocument/2006/relationships/hyperlink" Target="https://www.inteltelecom.ru/functionality/" TargetMode="External"/><Relationship Id="rId44" Type="http://schemas.openxmlformats.org/officeDocument/2006/relationships/hyperlink" Target="https://catalog.arppsoft.ru/replacement/6077376" TargetMode="External"/><Relationship Id="rId60" Type="http://schemas.openxmlformats.org/officeDocument/2006/relationships/hyperlink" Target="https://catalog.arppsoft.ru/replacement/6139892" TargetMode="External"/><Relationship Id="rId65" Type="http://schemas.openxmlformats.org/officeDocument/2006/relationships/hyperlink" Target="https://catalog.arppsoft.ru/replacement/6123290;" TargetMode="External"/><Relationship Id="rId81" Type="http://schemas.openxmlformats.org/officeDocument/2006/relationships/hyperlink" Target="https://reestr.digital.gov.ru/reestr/305362/" TargetMode="External"/><Relationship Id="rId86" Type="http://schemas.openxmlformats.org/officeDocument/2006/relationships/hyperlink" Target="https://catalog.arppsoft.ru/replacement/6099127" TargetMode="External"/><Relationship Id="rId130" Type="http://schemas.openxmlformats.org/officeDocument/2006/relationships/hyperlink" Target="https://reestr.digital.gov.ru/reestr/696334/?sphrase_id=1457877" TargetMode="External"/><Relationship Id="rId135" Type="http://schemas.openxmlformats.org/officeDocument/2006/relationships/hyperlink" Target="https://catalog.arppsoft.ru/product/6122194" TargetMode="External"/><Relationship Id="rId151" Type="http://schemas.openxmlformats.org/officeDocument/2006/relationships/hyperlink" Target="https://catalog.arppsoft.ru/product/6039338" TargetMode="External"/><Relationship Id="rId156" Type="http://schemas.openxmlformats.org/officeDocument/2006/relationships/hyperlink" Target="http://iso.ru/ru/products/profitability/" TargetMode="External"/><Relationship Id="rId177" Type="http://schemas.openxmlformats.org/officeDocument/2006/relationships/hyperlink" Target="http://iso.ru/ru/products/budgeting/" TargetMode="External"/><Relationship Id="rId198" Type="http://schemas.openxmlformats.org/officeDocument/2006/relationships/hyperlink" Target="https://nct.r7-office.ru/sh/XPb" TargetMode="External"/><Relationship Id="rId172" Type="http://schemas.openxmlformats.org/officeDocument/2006/relationships/hyperlink" Target="https://catalog.arppsoft.ru/product/6039338" TargetMode="External"/><Relationship Id="rId193" Type="http://schemas.openxmlformats.org/officeDocument/2006/relationships/hyperlink" Target="https://catalog.arppsoft.ru/product/6043875" TargetMode="External"/><Relationship Id="rId202" Type="http://schemas.openxmlformats.org/officeDocument/2006/relationships/hyperlink" Target="https://eac-reestr.digital.gov.ru/request/183169/?sphrase_id=1477006" TargetMode="External"/><Relationship Id="rId207" Type="http://schemas.openxmlformats.org/officeDocument/2006/relationships/hyperlink" Target="https://catalog.arppsoft.ru/product/6120182" TargetMode="External"/><Relationship Id="rId223" Type="http://schemas.openxmlformats.org/officeDocument/2006/relationships/hyperlink" Target="https://q.diasoft.ru/" TargetMode="External"/><Relationship Id="rId228" Type="http://schemas.openxmlformats.org/officeDocument/2006/relationships/hyperlink" Target="https://reestr.digital.gov.ru/reestr/546147/" TargetMode="External"/><Relationship Id="rId244" Type="http://schemas.openxmlformats.org/officeDocument/2006/relationships/hyperlink" Target="https://reestr.digital.gov.ru/reestr/546147/" TargetMode="External"/><Relationship Id="rId249" Type="http://schemas.openxmlformats.org/officeDocument/2006/relationships/drawing" Target="../drawings/drawing4.xml"/><Relationship Id="rId13" Type="http://schemas.openxmlformats.org/officeDocument/2006/relationships/hyperlink" Target="https://catalog.cft.ru/applications/cftbank/applist?filt=false&amp;direction=31" TargetMode="External"/><Relationship Id="rId18" Type="http://schemas.openxmlformats.org/officeDocument/2006/relationships/hyperlink" Target="https://catalog.cft.ru/applications/corporate/overview" TargetMode="External"/><Relationship Id="rId39" Type="http://schemas.openxmlformats.org/officeDocument/2006/relationships/hyperlink" Target="https://catalog.arppsoft.ru/replacement/6099508" TargetMode="External"/><Relationship Id="rId109" Type="http://schemas.openxmlformats.org/officeDocument/2006/relationships/hyperlink" Target="https://catalog.arppsoft.ru/product/6122194" TargetMode="External"/><Relationship Id="rId34" Type="http://schemas.openxmlformats.org/officeDocument/2006/relationships/hyperlink" Target="https://catalog.arppsoft.ru/replacement/6099460" TargetMode="External"/><Relationship Id="rId50" Type="http://schemas.openxmlformats.org/officeDocument/2006/relationships/hyperlink" Target="https://catalog.arppsoft.ru/replacement/6097809" TargetMode="External"/><Relationship Id="rId55" Type="http://schemas.openxmlformats.org/officeDocument/2006/relationships/hyperlink" Target="https://catalog.arppsoft.ru/replacement/6094121" TargetMode="External"/><Relationship Id="rId76" Type="http://schemas.openxmlformats.org/officeDocument/2006/relationships/hyperlink" Target="https://www.softlab.ru/solutions/rs-datahouse/4684/" TargetMode="External"/><Relationship Id="rId97" Type="http://schemas.openxmlformats.org/officeDocument/2006/relationships/hyperlink" Target="https://catalog.arppsoft.ru/product/6122194" TargetMode="External"/><Relationship Id="rId104" Type="http://schemas.openxmlformats.org/officeDocument/2006/relationships/hyperlink" Target="https://www.inteltelecom.ru/ip-pbx/video_conference/" TargetMode="External"/><Relationship Id="rId120" Type="http://schemas.openxmlformats.org/officeDocument/2006/relationships/hyperlink" Target="https://www.inteltelecom.ru/functionality/" TargetMode="External"/><Relationship Id="rId125" Type="http://schemas.openxmlformats.org/officeDocument/2006/relationships/hyperlink" Target="https://reestr.digital.gov.ru/reestr/696334/?sphrase_id=1457877" TargetMode="External"/><Relationship Id="rId141" Type="http://schemas.openxmlformats.org/officeDocument/2006/relationships/hyperlink" Target="https://catalog.arppsoft.ru/product/6122194" TargetMode="External"/><Relationship Id="rId146" Type="http://schemas.openxmlformats.org/officeDocument/2006/relationships/hyperlink" Target="https://reestr.digital.gov.ru/reestr/304893/" TargetMode="External"/><Relationship Id="rId167" Type="http://schemas.openxmlformats.org/officeDocument/2006/relationships/hyperlink" Target="http://iso.ru/ru/products/budgeting/" TargetMode="External"/><Relationship Id="rId188" Type="http://schemas.openxmlformats.org/officeDocument/2006/relationships/hyperlink" Target="https://reestr.digital.gov.ru/reestr/379566/?sphrase_id=1465615" TargetMode="External"/><Relationship Id="rId7" Type="http://schemas.openxmlformats.org/officeDocument/2006/relationships/hyperlink" Target="https://catalog.cft.ru/applications/cftbank/applist?filt=false&amp;direction=&amp;section=927" TargetMode="External"/><Relationship Id="rId71" Type="http://schemas.openxmlformats.org/officeDocument/2006/relationships/hyperlink" Target="https://reestr.digital.gov.ru/reestr/304893/" TargetMode="External"/><Relationship Id="rId92" Type="http://schemas.openxmlformats.org/officeDocument/2006/relationships/hyperlink" Target="https://reestr.digital.gov.ru/reestr/301627/?sphrase_id=1460191" TargetMode="External"/><Relationship Id="rId162" Type="http://schemas.openxmlformats.org/officeDocument/2006/relationships/hyperlink" Target="http://iso.ru/ru/products/budgeting/" TargetMode="External"/><Relationship Id="rId183" Type="http://schemas.openxmlformats.org/officeDocument/2006/relationships/hyperlink" Target="https://kontur.ru/class" TargetMode="External"/><Relationship Id="rId213" Type="http://schemas.openxmlformats.org/officeDocument/2006/relationships/hyperlink" Target="https://compliance.diasoft.ru/" TargetMode="External"/><Relationship Id="rId218" Type="http://schemas.openxmlformats.org/officeDocument/2006/relationships/hyperlink" Target="https://catalog.arppsoft.ru/product/6115864" TargetMode="External"/><Relationship Id="rId234" Type="http://schemas.openxmlformats.org/officeDocument/2006/relationships/hyperlink" Target="https://eos.ru/eos_products/eos_archive_delo/ArDelo_2022.pdf" TargetMode="External"/><Relationship Id="rId239" Type="http://schemas.openxmlformats.org/officeDocument/2006/relationships/hyperlink" Target="https://reestr.digital.gov.ru/reestr/546147/" TargetMode="External"/><Relationship Id="rId2" Type="http://schemas.openxmlformats.org/officeDocument/2006/relationships/hyperlink" Target="https://reestr.digital.gov.ru/reestr/557691/" TargetMode="External"/><Relationship Id="rId29" Type="http://schemas.openxmlformats.org/officeDocument/2006/relationships/hyperlink" Target="https://www.softlab.ru/solutions/rs-datahouse/4684/" TargetMode="External"/><Relationship Id="rId24" Type="http://schemas.openxmlformats.org/officeDocument/2006/relationships/hyperlink" Target="https://catalog.cft.ru/applications/budget/overview" TargetMode="External"/><Relationship Id="rId40" Type="http://schemas.openxmlformats.org/officeDocument/2006/relationships/hyperlink" Target="https://catalog.arppsoft.ru/replacement/6094129" TargetMode="External"/><Relationship Id="rId45" Type="http://schemas.openxmlformats.org/officeDocument/2006/relationships/hyperlink" Target="https://catalog.arppsoft.ru/replacement/6112149" TargetMode="External"/><Relationship Id="rId66" Type="http://schemas.openxmlformats.org/officeDocument/2006/relationships/hyperlink" Target="https://catalog.arppsoft.ru/replacement/6102418" TargetMode="External"/><Relationship Id="rId87" Type="http://schemas.openxmlformats.org/officeDocument/2006/relationships/hyperlink" Target="https://reestr.digital.gov.ru/reestr/301627/?sphrase_id=1460191" TargetMode="External"/><Relationship Id="rId110" Type="http://schemas.openxmlformats.org/officeDocument/2006/relationships/hyperlink" Target="https://www.inteltelecom.ru/functionality/" TargetMode="External"/><Relationship Id="rId115" Type="http://schemas.openxmlformats.org/officeDocument/2006/relationships/hyperlink" Target="https://www.inteltelecom.ru/functionality/" TargetMode="External"/><Relationship Id="rId131" Type="http://schemas.openxmlformats.org/officeDocument/2006/relationships/hyperlink" Target="https://reestr.digital.gov.ru/reestr/696334/?sphrase_id=1457877" TargetMode="External"/><Relationship Id="rId136" Type="http://schemas.openxmlformats.org/officeDocument/2006/relationships/hyperlink" Target="https://catalog.arppsoft.ru/product/6122194" TargetMode="External"/><Relationship Id="rId157" Type="http://schemas.openxmlformats.org/officeDocument/2006/relationships/hyperlink" Target="http://iso.ru/ru/products/planning/" TargetMode="External"/><Relationship Id="rId178" Type="http://schemas.openxmlformats.org/officeDocument/2006/relationships/hyperlink" Target="http://iso.ru/ru/products/planning/" TargetMode="External"/><Relationship Id="rId61" Type="http://schemas.openxmlformats.org/officeDocument/2006/relationships/hyperlink" Target="https://catalog.arppsoft.ru/replacement/6077140" TargetMode="External"/><Relationship Id="rId82" Type="http://schemas.openxmlformats.org/officeDocument/2006/relationships/hyperlink" Target="https://www.softlab.ru/solutions/rs-datahouse/4683/" TargetMode="External"/><Relationship Id="rId152" Type="http://schemas.openxmlformats.org/officeDocument/2006/relationships/hyperlink" Target="http://iso.ru/ru/products/budgeting/" TargetMode="External"/><Relationship Id="rId173" Type="http://schemas.openxmlformats.org/officeDocument/2006/relationships/hyperlink" Target="http://iso.ru/ru/products/budgeting/" TargetMode="External"/><Relationship Id="rId194" Type="http://schemas.openxmlformats.org/officeDocument/2006/relationships/hyperlink" Target="https://nct.r7-office.ru/sh/XPb" TargetMode="External"/><Relationship Id="rId199" Type="http://schemas.openxmlformats.org/officeDocument/2006/relationships/hyperlink" Target="https://r7-office.ru/" TargetMode="External"/><Relationship Id="rId203" Type="http://schemas.openxmlformats.org/officeDocument/2006/relationships/hyperlink" Target="https://eac-reestr.digital.gov.ru/request/183169/?sphrase_id=1477006" TargetMode="External"/><Relationship Id="rId208" Type="http://schemas.openxmlformats.org/officeDocument/2006/relationships/hyperlink" Target="https://www.diasoft.ru/platform/q-reporting/" TargetMode="External"/><Relationship Id="rId229" Type="http://schemas.openxmlformats.org/officeDocument/2006/relationships/hyperlink" Target="https://catalog.arppsoft.ru/product/6144450" TargetMode="External"/><Relationship Id="rId19" Type="http://schemas.openxmlformats.org/officeDocument/2006/relationships/hyperlink" Target="https://catalog.cft.ru/applications/budget/overview" TargetMode="External"/><Relationship Id="rId224" Type="http://schemas.openxmlformats.org/officeDocument/2006/relationships/hyperlink" Target="https://catalog.arppsoft.ru/product/6115864" TargetMode="External"/><Relationship Id="rId240" Type="http://schemas.openxmlformats.org/officeDocument/2006/relationships/hyperlink" Target="https://eos.ru/eos_products/eos_archive_delo/ArDelo_2022.pdf" TargetMode="External"/><Relationship Id="rId245" Type="http://schemas.openxmlformats.org/officeDocument/2006/relationships/hyperlink" Target="https://eos.ru/eos_products/eos_archive_delo/ArDelo_2022.pdf" TargetMode="External"/><Relationship Id="rId14" Type="http://schemas.openxmlformats.org/officeDocument/2006/relationships/hyperlink" Target="https://catalog.cft.ru/applications/budget/overview" TargetMode="External"/><Relationship Id="rId30" Type="http://schemas.openxmlformats.org/officeDocument/2006/relationships/hyperlink" Target="https://catalog.arppsoft.ru/replacement/6099449" TargetMode="External"/><Relationship Id="rId35" Type="http://schemas.openxmlformats.org/officeDocument/2006/relationships/hyperlink" Target="https://catalog.arppsoft.ru/replacement/6099536" TargetMode="External"/><Relationship Id="rId56" Type="http://schemas.openxmlformats.org/officeDocument/2006/relationships/hyperlink" Target="https://catalog.arppsoft.ru/replacement/6077354" TargetMode="External"/><Relationship Id="rId77" Type="http://schemas.openxmlformats.org/officeDocument/2006/relationships/hyperlink" Target="https://reestr.digital.gov.ru/reestr/304893/" TargetMode="External"/><Relationship Id="rId100" Type="http://schemas.openxmlformats.org/officeDocument/2006/relationships/hyperlink" Target="https://catalog.arppsoft.ru/product/6122194" TargetMode="External"/><Relationship Id="rId105" Type="http://schemas.openxmlformats.org/officeDocument/2006/relationships/hyperlink" Target="https://reestr.digital.gov.ru/reestr/696334/?sphrase_id=1457877" TargetMode="External"/><Relationship Id="rId126" Type="http://schemas.openxmlformats.org/officeDocument/2006/relationships/hyperlink" Target="https://reestr.digital.gov.ru/reestr/696334/?sphrase_id=1457877" TargetMode="External"/><Relationship Id="rId147" Type="http://schemas.openxmlformats.org/officeDocument/2006/relationships/hyperlink" Target="https://www.softlab.ru/solutions/rs-datahouse/4684/" TargetMode="External"/><Relationship Id="rId168" Type="http://schemas.openxmlformats.org/officeDocument/2006/relationships/hyperlink" Target="https://catalog.arppsoft.ru/product/6039338" TargetMode="External"/><Relationship Id="rId8" Type="http://schemas.openxmlformats.org/officeDocument/2006/relationships/hyperlink" Target="https://catalog.cft.ru/applications/cftbank/applist?filt=false&amp;direction=16" TargetMode="External"/><Relationship Id="rId51" Type="http://schemas.openxmlformats.org/officeDocument/2006/relationships/hyperlink" Target="https://catalog.arppsoft.ru/replacement/6087713" TargetMode="External"/><Relationship Id="rId72" Type="http://schemas.openxmlformats.org/officeDocument/2006/relationships/hyperlink" Target="https://www.softlab.ru/solutions/rs-datahouse/4684/" TargetMode="External"/><Relationship Id="rId93" Type="http://schemas.openxmlformats.org/officeDocument/2006/relationships/hyperlink" Target="https://catalog.arppsoft.ru/product/6029477" TargetMode="External"/><Relationship Id="rId98" Type="http://schemas.openxmlformats.org/officeDocument/2006/relationships/hyperlink" Target="https://www.inteltelecom.ru/functionality/" TargetMode="External"/><Relationship Id="rId121" Type="http://schemas.openxmlformats.org/officeDocument/2006/relationships/hyperlink" Target="https://reestr.digital.gov.ru/reestr/696334/?sphrase_id=1457877" TargetMode="External"/><Relationship Id="rId142" Type="http://schemas.openxmlformats.org/officeDocument/2006/relationships/hyperlink" Target="https://catalog.arppsoft.ru/product/6122194" TargetMode="External"/><Relationship Id="rId163" Type="http://schemas.openxmlformats.org/officeDocument/2006/relationships/hyperlink" Target="http://iso.ru/ru/products/warehouse/" TargetMode="External"/><Relationship Id="rId184" Type="http://schemas.openxmlformats.org/officeDocument/2006/relationships/hyperlink" Target="https://docs.google.com/presentation/d/1KNhAMevzCpt7UtIi6eCzXj0rDAcbDYgS/edit?usp=sharing&amp;ouid=117179105347527044405&amp;rtpof=true&amp;sd=true%20&#1074;%20&#1087;&#1088;&#1077;&#1079;&#1077;&#1085;&#1090;&#1072;&#1094;&#1080;&#1080;%20&#1082;&#1077;&#1081;&#1089;&#1099;%20&#1080;%20&#1089;&#1088;&#1072;&#1085;&#1074;&#1077;&#1085;&#1080;&#1077;%20&#1101;&#1092;&#1092;&#1077;&#1090;&#1080;&#1074;&#1085;&#1086;&#1089;&#1090;&#1080;%20&#1089;&#1080;&#1089;&#1090;&#1077;&#1084;" TargetMode="External"/><Relationship Id="rId189" Type="http://schemas.openxmlformats.org/officeDocument/2006/relationships/hyperlink" Target="https://docs.google.com/document/d/1-NE5mY99T5U4-f3wAXCb8vTIWNOPR-7GE4Zavh_r4dg/edit?usp=sharing" TargetMode="External"/><Relationship Id="rId219" Type="http://schemas.openxmlformats.org/officeDocument/2006/relationships/hyperlink" Target="https://q.diasoft.ru/" TargetMode="External"/><Relationship Id="rId3" Type="http://schemas.openxmlformats.org/officeDocument/2006/relationships/hyperlink" Target="https://myoffice.ru/enterprise/editors/" TargetMode="External"/><Relationship Id="rId214" Type="http://schemas.openxmlformats.org/officeDocument/2006/relationships/hyperlink" Target="https://hr.diasoft.ru/" TargetMode="External"/><Relationship Id="rId230" Type="http://schemas.openxmlformats.org/officeDocument/2006/relationships/hyperlink" Target="https://catalog.arppsoft.ru/product/6030922" TargetMode="External"/><Relationship Id="rId235" Type="http://schemas.openxmlformats.org/officeDocument/2006/relationships/hyperlink" Target="https://reestr.digital.gov.ru/reestr/546193/" TargetMode="External"/><Relationship Id="rId25" Type="http://schemas.openxmlformats.org/officeDocument/2006/relationships/hyperlink" Target="https://catalog.cft.ru/applications/management/overview" TargetMode="External"/><Relationship Id="rId46" Type="http://schemas.openxmlformats.org/officeDocument/2006/relationships/hyperlink" Target="https://catalog.arppsoft.ru/replacement/6096089" TargetMode="External"/><Relationship Id="rId67" Type="http://schemas.openxmlformats.org/officeDocument/2006/relationships/hyperlink" Target="https://reestr.digital.gov.ru/reestr/308003/" TargetMode="External"/><Relationship Id="rId116" Type="http://schemas.openxmlformats.org/officeDocument/2006/relationships/hyperlink" Target="https://www.inteltelecom.ru/functionality/" TargetMode="External"/><Relationship Id="rId137" Type="http://schemas.openxmlformats.org/officeDocument/2006/relationships/hyperlink" Target="https://catalog.arppsoft.ru/product/6122194" TargetMode="External"/><Relationship Id="rId158" Type="http://schemas.openxmlformats.org/officeDocument/2006/relationships/hyperlink" Target="http://iso.ru/ru/products/predict/" TargetMode="External"/><Relationship Id="rId20" Type="http://schemas.openxmlformats.org/officeDocument/2006/relationships/hyperlink" Target="https://catalog.cft.ru/applications/corporate/overview" TargetMode="External"/><Relationship Id="rId41" Type="http://schemas.openxmlformats.org/officeDocument/2006/relationships/hyperlink" Target="https://catalog.arppsoft.ru/replacement/6124980" TargetMode="External"/><Relationship Id="rId62" Type="http://schemas.openxmlformats.org/officeDocument/2006/relationships/hyperlink" Target="https://catalog.arppsoft.ru/replacement/6097977" TargetMode="External"/><Relationship Id="rId83" Type="http://schemas.openxmlformats.org/officeDocument/2006/relationships/hyperlink" Target="https://products.businesstech.store/grc_urs/" TargetMode="External"/><Relationship Id="rId88" Type="http://schemas.openxmlformats.org/officeDocument/2006/relationships/hyperlink" Target="https://catalog.arppsoft.ru/product/6029477" TargetMode="External"/><Relationship Id="rId111" Type="http://schemas.openxmlformats.org/officeDocument/2006/relationships/hyperlink" Target="https://www.inteltelecom.ru/functionality/" TargetMode="External"/><Relationship Id="rId132" Type="http://schemas.openxmlformats.org/officeDocument/2006/relationships/hyperlink" Target="https://catalog.arppsoft.ru/product/6122194" TargetMode="External"/><Relationship Id="rId153" Type="http://schemas.openxmlformats.org/officeDocument/2006/relationships/hyperlink" Target="https://catalog.arppsoft.ru/product/6039338" TargetMode="External"/><Relationship Id="rId174" Type="http://schemas.openxmlformats.org/officeDocument/2006/relationships/hyperlink" Target="http://iso.ru/ru/products/planning/" TargetMode="External"/><Relationship Id="rId179" Type="http://schemas.openxmlformats.org/officeDocument/2006/relationships/hyperlink" Target="http://iso.ru/ru/products/profitability/" TargetMode="External"/><Relationship Id="rId195" Type="http://schemas.openxmlformats.org/officeDocument/2006/relationships/hyperlink" Target="https://r7-office.ru/" TargetMode="External"/><Relationship Id="rId209" Type="http://schemas.openxmlformats.org/officeDocument/2006/relationships/hyperlink" Target="https://catalog.arppsoft.ru/product/6120182" TargetMode="External"/><Relationship Id="rId190" Type="http://schemas.openxmlformats.org/officeDocument/2006/relationships/hyperlink" Target="https://reestr.digital.gov.ru/reestr/301627/?sphrase_id=1466043" TargetMode="External"/><Relationship Id="rId204" Type="http://schemas.openxmlformats.org/officeDocument/2006/relationships/hyperlink" Target="https://www.diasoft.ru/platform/q-reporting/" TargetMode="External"/><Relationship Id="rId220" Type="http://schemas.openxmlformats.org/officeDocument/2006/relationships/hyperlink" Target="https://catalog.arppsoft.ru/product/6115864" TargetMode="External"/><Relationship Id="rId225" Type="http://schemas.openxmlformats.org/officeDocument/2006/relationships/hyperlink" Target="https://q.diasoft.ru/" TargetMode="External"/><Relationship Id="rId241" Type="http://schemas.openxmlformats.org/officeDocument/2006/relationships/hyperlink" Target="https://catalog.arppsoft.ru/product/6030922" TargetMode="External"/><Relationship Id="rId246" Type="http://schemas.openxmlformats.org/officeDocument/2006/relationships/hyperlink" Target="https://catalog.arppsoft.ru/product/6030922" TargetMode="External"/><Relationship Id="rId15" Type="http://schemas.openxmlformats.org/officeDocument/2006/relationships/hyperlink" Target="https://catalog.cft.ru/applications/corporate/overview" TargetMode="External"/><Relationship Id="rId36" Type="http://schemas.openxmlformats.org/officeDocument/2006/relationships/hyperlink" Target="https://catalog.arppsoft.ru/replacement/6099116" TargetMode="External"/><Relationship Id="rId57" Type="http://schemas.openxmlformats.org/officeDocument/2006/relationships/hyperlink" Target="https://catalog.arppsoft.ru/replacement/6099068" TargetMode="External"/><Relationship Id="rId106" Type="http://schemas.openxmlformats.org/officeDocument/2006/relationships/hyperlink" Target="https://catalog.arppsoft.ru/product/6122194" TargetMode="External"/><Relationship Id="rId127" Type="http://schemas.openxmlformats.org/officeDocument/2006/relationships/hyperlink" Target="https://reestr.digital.gov.ru/reestr/696334/?sphrase_id=1457877" TargetMode="External"/><Relationship Id="rId10" Type="http://schemas.openxmlformats.org/officeDocument/2006/relationships/hyperlink" Target="https://catalog.cft.ru/applications/cftbank/applist?filt=false&amp;direction=16" TargetMode="External"/><Relationship Id="rId31" Type="http://schemas.openxmlformats.org/officeDocument/2006/relationships/hyperlink" Target="https://catalog.arppsoft.ru/replacement/6099465" TargetMode="External"/><Relationship Id="rId52" Type="http://schemas.openxmlformats.org/officeDocument/2006/relationships/hyperlink" Target="https://catalog.arppsoft.ru/replacement/6099121" TargetMode="External"/><Relationship Id="rId73" Type="http://schemas.openxmlformats.org/officeDocument/2006/relationships/hyperlink" Target="https://reestr.digital.gov.ru/reestr/305362/" TargetMode="External"/><Relationship Id="rId78" Type="http://schemas.openxmlformats.org/officeDocument/2006/relationships/hyperlink" Target="https://www.softlab.ru/solutions/rs-datahouse/4684/" TargetMode="External"/><Relationship Id="rId94" Type="http://schemas.openxmlformats.org/officeDocument/2006/relationships/hyperlink" Target="https://ru.calameo.com/read/005364121f117c4d217a9" TargetMode="External"/><Relationship Id="rId99" Type="http://schemas.openxmlformats.org/officeDocument/2006/relationships/hyperlink" Target="https://reestr.digital.gov.ru/reestr/696334/?sphrase_id=1457877" TargetMode="External"/><Relationship Id="rId101" Type="http://schemas.openxmlformats.org/officeDocument/2006/relationships/hyperlink" Target="https://www.inteltelecom.ru/functionality/" TargetMode="External"/><Relationship Id="rId122" Type="http://schemas.openxmlformats.org/officeDocument/2006/relationships/hyperlink" Target="https://reestr.digital.gov.ru/reestr/696334/?sphrase_id=1457877" TargetMode="External"/><Relationship Id="rId143" Type="http://schemas.openxmlformats.org/officeDocument/2006/relationships/hyperlink" Target="https://www.inteltelecom.ru/functionality/" TargetMode="External"/><Relationship Id="rId148" Type="http://schemas.openxmlformats.org/officeDocument/2006/relationships/hyperlink" Target="https://reestr.digital.gov.ru/reestr/305362/" TargetMode="External"/><Relationship Id="rId164" Type="http://schemas.openxmlformats.org/officeDocument/2006/relationships/hyperlink" Target="http://iso.ru/ru/products/planning/" TargetMode="External"/><Relationship Id="rId169" Type="http://schemas.openxmlformats.org/officeDocument/2006/relationships/hyperlink" Target="http://iso.ru/ru/products/budgeting/" TargetMode="External"/><Relationship Id="rId185" Type="http://schemas.openxmlformats.org/officeDocument/2006/relationships/hyperlink" Target="https://reestr.digital.gov.ru/reestr/379566/?sphrase_id=1465615" TargetMode="External"/><Relationship Id="rId4" Type="http://schemas.openxmlformats.org/officeDocument/2006/relationships/hyperlink" Target="https://myoffice.ru/enterprise/editors/" TargetMode="External"/><Relationship Id="rId9" Type="http://schemas.openxmlformats.org/officeDocument/2006/relationships/hyperlink" Target="https://catalog.cft.ru/applications/cftbank/applist?filt=false&amp;direction=&amp;section=927" TargetMode="External"/><Relationship Id="rId180" Type="http://schemas.openxmlformats.org/officeDocument/2006/relationships/hyperlink" Target="https://catalog.arppsoft.ru/product/6106200" TargetMode="External"/><Relationship Id="rId210" Type="http://schemas.openxmlformats.org/officeDocument/2006/relationships/hyperlink" Target="https://www.diasoft.ru/platform/q-reporting/" TargetMode="External"/><Relationship Id="rId215" Type="http://schemas.openxmlformats.org/officeDocument/2006/relationships/hyperlink" Target="https://catalog.arppsoft.ru/product/6140256" TargetMode="External"/><Relationship Id="rId236" Type="http://schemas.openxmlformats.org/officeDocument/2006/relationships/hyperlink" Target="https://catalog.arppsoft.ru/product/6030922" TargetMode="External"/><Relationship Id="rId26" Type="http://schemas.openxmlformats.org/officeDocument/2006/relationships/hyperlink" Target="https://catalog.cft.ru/applications/corporate/overview" TargetMode="External"/><Relationship Id="rId231" Type="http://schemas.openxmlformats.org/officeDocument/2006/relationships/hyperlink" Target="https://catalog.arppsoft.ru/product/6144450" TargetMode="External"/><Relationship Id="rId47" Type="http://schemas.openxmlformats.org/officeDocument/2006/relationships/hyperlink" Target="https://catalog.arppsoft.ru/replacement/6124824" TargetMode="External"/><Relationship Id="rId68" Type="http://schemas.openxmlformats.org/officeDocument/2006/relationships/hyperlink" Target="https://catalog.arppsoft.ru/replacement/6098826" TargetMode="External"/><Relationship Id="rId89" Type="http://schemas.openxmlformats.org/officeDocument/2006/relationships/hyperlink" Target="https://ru.calameo.com/read/005364121f117c4d217a9" TargetMode="External"/><Relationship Id="rId112" Type="http://schemas.openxmlformats.org/officeDocument/2006/relationships/hyperlink" Target="https://www.inteltelecom.ru/functionality/" TargetMode="External"/><Relationship Id="rId133" Type="http://schemas.openxmlformats.org/officeDocument/2006/relationships/hyperlink" Target="https://catalog.arppsoft.ru/product/6122194" TargetMode="External"/><Relationship Id="rId154" Type="http://schemas.openxmlformats.org/officeDocument/2006/relationships/hyperlink" Target="http://iso.ru/ru/products/budgeting/" TargetMode="External"/><Relationship Id="rId175" Type="http://schemas.openxmlformats.org/officeDocument/2006/relationships/hyperlink" Target="http://iso.ru/ru/products/profitability/" TargetMode="External"/><Relationship Id="rId196" Type="http://schemas.openxmlformats.org/officeDocument/2006/relationships/hyperlink" Target="https://reestr.digital.gov.ru/reestr/306668/?sphrase_id=1465881" TargetMode="External"/><Relationship Id="rId200" Type="http://schemas.openxmlformats.org/officeDocument/2006/relationships/hyperlink" Target="https://reestr.digital.gov.ru/reestr/301553/?sphrase_id=1476773" TargetMode="External"/><Relationship Id="rId16" Type="http://schemas.openxmlformats.org/officeDocument/2006/relationships/hyperlink" Target="https://catalog.cft.ru/applications/budget/overview" TargetMode="External"/><Relationship Id="rId221" Type="http://schemas.openxmlformats.org/officeDocument/2006/relationships/hyperlink" Target="https://q.diasoft.ru/" TargetMode="External"/><Relationship Id="rId242" Type="http://schemas.openxmlformats.org/officeDocument/2006/relationships/hyperlink" Target="https://reestr.digital.gov.ru/reestr/546193/" TargetMode="External"/><Relationship Id="rId37" Type="http://schemas.openxmlformats.org/officeDocument/2006/relationships/hyperlink" Target="https://catalog.arppsoft.ru/replacement/6099503" TargetMode="External"/><Relationship Id="rId58" Type="http://schemas.openxmlformats.org/officeDocument/2006/relationships/hyperlink" Target="https://catalog.arppsoft.ru/replacement/6098974" TargetMode="External"/><Relationship Id="rId79" Type="http://schemas.openxmlformats.org/officeDocument/2006/relationships/hyperlink" Target="https://reestr.digital.gov.ru/reestr/304893/" TargetMode="External"/><Relationship Id="rId102" Type="http://schemas.openxmlformats.org/officeDocument/2006/relationships/hyperlink" Target="https://reestr.digital.gov.ru/reestr/696334/?sphrase_id=1457877" TargetMode="External"/><Relationship Id="rId123" Type="http://schemas.openxmlformats.org/officeDocument/2006/relationships/hyperlink" Target="https://reestr.digital.gov.ru/reestr/696334/?sphrase_id=1457877" TargetMode="External"/><Relationship Id="rId144" Type="http://schemas.openxmlformats.org/officeDocument/2006/relationships/hyperlink" Target="https://reestr.digital.gov.ru/reestr/696334/?sphrase_id=1457877" TargetMode="External"/><Relationship Id="rId90" Type="http://schemas.openxmlformats.org/officeDocument/2006/relationships/hyperlink" Target="https://reestr.digital.gov.ru/reestr/301627/?sphrase_id=1460191" TargetMode="External"/><Relationship Id="rId165" Type="http://schemas.openxmlformats.org/officeDocument/2006/relationships/hyperlink" Target="http://iso.ru/ru/products/predict/" TargetMode="External"/><Relationship Id="rId186" Type="http://schemas.openxmlformats.org/officeDocument/2006/relationships/hyperlink" Target="https://docs.google.com/document/d/1-NE5mY99T5U4-f3wAXCb8vTIWNOPR-7GE4Zavh_r4dg/edit?usp=sharing" TargetMode="External"/><Relationship Id="rId211" Type="http://schemas.openxmlformats.org/officeDocument/2006/relationships/hyperlink" Target="https://catalog.arppsoft.ru/product/6120182" TargetMode="External"/><Relationship Id="rId232" Type="http://schemas.openxmlformats.org/officeDocument/2006/relationships/hyperlink" Target="https://eos.ru/eos_products/eos_archive_delo/ArDelo_2022.pdf" TargetMode="External"/><Relationship Id="rId27" Type="http://schemas.openxmlformats.org/officeDocument/2006/relationships/hyperlink" Target="https://catalog.cft.ru/applications/corporate/overview" TargetMode="External"/><Relationship Id="rId48" Type="http://schemas.openxmlformats.org/officeDocument/2006/relationships/hyperlink" Target="https://catalog.arppsoft.ru/replacement/6077506$" TargetMode="External"/><Relationship Id="rId69" Type="http://schemas.openxmlformats.org/officeDocument/2006/relationships/hyperlink" Target="https://reestr.digital.gov.ru/reestr/304893/" TargetMode="External"/><Relationship Id="rId113" Type="http://schemas.openxmlformats.org/officeDocument/2006/relationships/hyperlink" Target="https://www.inteltelecom.ru/functionality/" TargetMode="External"/><Relationship Id="rId134" Type="http://schemas.openxmlformats.org/officeDocument/2006/relationships/hyperlink" Target="https://catalog.arppsoft.ru/product/6122194" TargetMode="External"/><Relationship Id="rId80" Type="http://schemas.openxmlformats.org/officeDocument/2006/relationships/hyperlink" Target="https://www.softlab.ru/solutions/rs-datahouse/4684/" TargetMode="External"/><Relationship Id="rId155" Type="http://schemas.openxmlformats.org/officeDocument/2006/relationships/hyperlink" Target="http://iso.ru/ru/products/transfer/" TargetMode="External"/><Relationship Id="rId176" Type="http://schemas.openxmlformats.org/officeDocument/2006/relationships/hyperlink" Target="https://catalog.arppsoft.ru/product/6039338" TargetMode="External"/><Relationship Id="rId197" Type="http://schemas.openxmlformats.org/officeDocument/2006/relationships/hyperlink" Target="https://catalog.arppsoft.ru/product/6044100" TargetMode="External"/><Relationship Id="rId201" Type="http://schemas.openxmlformats.org/officeDocument/2006/relationships/hyperlink" Target="https://reestr.digital.gov.ru/reestr/301553/?sphrase_id=1476773" TargetMode="External"/><Relationship Id="rId222" Type="http://schemas.openxmlformats.org/officeDocument/2006/relationships/hyperlink" Target="https://catalog.arppsoft.ru/product/6115864" TargetMode="External"/><Relationship Id="rId243" Type="http://schemas.openxmlformats.org/officeDocument/2006/relationships/hyperlink" Target="https://catalog.arppsoft.ru/product/6144450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cyberprotect.ru/products/backup/" TargetMode="External"/><Relationship Id="rId21" Type="http://schemas.openxmlformats.org/officeDocument/2006/relationships/hyperlink" Target="https://reestr.digital.gov.ru/reestr/305510/" TargetMode="External"/><Relationship Id="rId34" Type="http://schemas.openxmlformats.org/officeDocument/2006/relationships/hyperlink" Target="https://catalog.arppsoft.ru/product/6040532" TargetMode="External"/><Relationship Id="rId42" Type="http://schemas.openxmlformats.org/officeDocument/2006/relationships/hyperlink" Target="https://reestr.digital.gov.ru/reestr/551105/" TargetMode="External"/><Relationship Id="rId47" Type="http://schemas.openxmlformats.org/officeDocument/2006/relationships/hyperlink" Target="https://reestr.digital.gov.ru/reestr/310558/?sphrase_id=1459956" TargetMode="External"/><Relationship Id="rId50" Type="http://schemas.openxmlformats.org/officeDocument/2006/relationships/hyperlink" Target="https://reestr.digital.gov.ru/reestr/310558/?sphrase_id=1459956" TargetMode="External"/><Relationship Id="rId55" Type="http://schemas.openxmlformats.org/officeDocument/2006/relationships/hyperlink" Target="https://catalog.arppsoft.ru/product/6044582" TargetMode="External"/><Relationship Id="rId63" Type="http://schemas.openxmlformats.org/officeDocument/2006/relationships/hyperlink" Target="https://reestr.digital.gov.ru/reestr/306843/?sphrase_id=1459843" TargetMode="External"/><Relationship Id="rId68" Type="http://schemas.openxmlformats.org/officeDocument/2006/relationships/hyperlink" Target="https://reestr.digital.gov.ru/reestr/302406/" TargetMode="External"/><Relationship Id="rId76" Type="http://schemas.openxmlformats.org/officeDocument/2006/relationships/hyperlink" Target="https://reestr.digital.gov.ru/reestr/302406/" TargetMode="External"/><Relationship Id="rId84" Type="http://schemas.openxmlformats.org/officeDocument/2006/relationships/hyperlink" Target="https://reestr.digital.gov.ru/reestr/302406/" TargetMode="External"/><Relationship Id="rId89" Type="http://schemas.openxmlformats.org/officeDocument/2006/relationships/hyperlink" Target="https://aggregate.digital/ru/products/network-manager.html" TargetMode="External"/><Relationship Id="rId97" Type="http://schemas.openxmlformats.org/officeDocument/2006/relationships/printerSettings" Target="../printerSettings/printerSettings6.bin"/><Relationship Id="rId7" Type="http://schemas.openxmlformats.org/officeDocument/2006/relationships/hyperlink" Target="https://catalog.cft.ru/applications/cftbank/applist?filt=false&amp;direction=230" TargetMode="External"/><Relationship Id="rId71" Type="http://schemas.openxmlformats.org/officeDocument/2006/relationships/hyperlink" Target="https://aggregate.digital/ru/products/network-manager.html" TargetMode="External"/><Relationship Id="rId92" Type="http://schemas.openxmlformats.org/officeDocument/2006/relationships/hyperlink" Target="https://catalog.arppsoft.ru/replacement/6146186" TargetMode="External"/><Relationship Id="rId2" Type="http://schemas.openxmlformats.org/officeDocument/2006/relationships/hyperlink" Target="https://gitlab.com/gitlab-org/gitlab-foss/" TargetMode="External"/><Relationship Id="rId16" Type="http://schemas.openxmlformats.org/officeDocument/2006/relationships/hyperlink" Target="https://catalog.cft.ru/applications/cftbank/applist?filt=false&amp;direction=230" TargetMode="External"/><Relationship Id="rId29" Type="http://schemas.openxmlformats.org/officeDocument/2006/relationships/hyperlink" Target="https://cyberprotect.ru/products/backup/" TargetMode="External"/><Relationship Id="rId11" Type="http://schemas.openxmlformats.org/officeDocument/2006/relationships/hyperlink" Target="https://faktura.ru/" TargetMode="External"/><Relationship Id="rId24" Type="http://schemas.openxmlformats.org/officeDocument/2006/relationships/hyperlink" Target="https://reestr.digital.gov.ru/reestr/305510/" TargetMode="External"/><Relationship Id="rId32" Type="http://schemas.openxmlformats.org/officeDocument/2006/relationships/hyperlink" Target="https://cyberprotect.ru/products/backup/" TargetMode="External"/><Relationship Id="rId37" Type="http://schemas.openxmlformats.org/officeDocument/2006/relationships/hyperlink" Target="https://catalog.arppsoft.ru/product/6102644" TargetMode="External"/><Relationship Id="rId40" Type="http://schemas.openxmlformats.org/officeDocument/2006/relationships/hyperlink" Target="https://catalog.arppsoft.ru/product/6144384" TargetMode="External"/><Relationship Id="rId45" Type="http://schemas.openxmlformats.org/officeDocument/2006/relationships/hyperlink" Target="https://reestr.digital.gov.ru/reestr/310558/?sphrase_id=1459956" TargetMode="External"/><Relationship Id="rId53" Type="http://schemas.openxmlformats.org/officeDocument/2006/relationships/hyperlink" Target="https://catalog.arppsoft.ru/product/6044582" TargetMode="External"/><Relationship Id="rId58" Type="http://schemas.openxmlformats.org/officeDocument/2006/relationships/hyperlink" Target="https://reestr.digital.gov.ru/reestr/306843/?sphrase_id=1459843" TargetMode="External"/><Relationship Id="rId66" Type="http://schemas.openxmlformats.org/officeDocument/2006/relationships/hyperlink" Target="https://reestr.digital.gov.ru/reestr/302406/" TargetMode="External"/><Relationship Id="rId74" Type="http://schemas.openxmlformats.org/officeDocument/2006/relationships/hyperlink" Target="https://reestr.digital.gov.ru/request/182055/?sphrase_id=1458766" TargetMode="External"/><Relationship Id="rId79" Type="http://schemas.openxmlformats.org/officeDocument/2006/relationships/hyperlink" Target="https://aggregate.digital/ru/products/network-manager.html" TargetMode="External"/><Relationship Id="rId87" Type="http://schemas.openxmlformats.org/officeDocument/2006/relationships/hyperlink" Target="https://aggregate.digital/ru/products/network-manager.html" TargetMode="External"/><Relationship Id="rId5" Type="http://schemas.openxmlformats.org/officeDocument/2006/relationships/hyperlink" Target="https://github.com/jenkinsci/jenkins" TargetMode="External"/><Relationship Id="rId61" Type="http://schemas.openxmlformats.org/officeDocument/2006/relationships/hyperlink" Target="https://catalog.arppsoft.ru/product/6044582" TargetMode="External"/><Relationship Id="rId82" Type="http://schemas.openxmlformats.org/officeDocument/2006/relationships/hyperlink" Target="https://reestr.digital.gov.ru/reestr/302406/" TargetMode="External"/><Relationship Id="rId90" Type="http://schemas.openxmlformats.org/officeDocument/2006/relationships/hyperlink" Target="https://reestr.digital.gov.ru/reestr/302406/" TargetMode="External"/><Relationship Id="rId95" Type="http://schemas.openxmlformats.org/officeDocument/2006/relationships/hyperlink" Target="https://activemq.apache.org/components/artemis/" TargetMode="External"/><Relationship Id="rId19" Type="http://schemas.openxmlformats.org/officeDocument/2006/relationships/hyperlink" Target="https://cyberprotect.ru/products/dlp/" TargetMode="External"/><Relationship Id="rId14" Type="http://schemas.openxmlformats.org/officeDocument/2006/relationships/hyperlink" Target="https://faktura.ru/" TargetMode="External"/><Relationship Id="rId22" Type="http://schemas.openxmlformats.org/officeDocument/2006/relationships/hyperlink" Target="https://catalog.arppsoft.ru/product/6040532" TargetMode="External"/><Relationship Id="rId27" Type="http://schemas.openxmlformats.org/officeDocument/2006/relationships/hyperlink" Target="https://reestr.digital.gov.ru/reestr/305510/" TargetMode="External"/><Relationship Id="rId30" Type="http://schemas.openxmlformats.org/officeDocument/2006/relationships/hyperlink" Target="https://reestr.digital.gov.ru/reestr/305510/" TargetMode="External"/><Relationship Id="rId35" Type="http://schemas.openxmlformats.org/officeDocument/2006/relationships/hyperlink" Target="https://cyberprotect.ru/products/backup/" TargetMode="External"/><Relationship Id="rId43" Type="http://schemas.openxmlformats.org/officeDocument/2006/relationships/hyperlink" Target="https://catalog.arppsoft.ru/product/6144384" TargetMode="External"/><Relationship Id="rId48" Type="http://schemas.openxmlformats.org/officeDocument/2006/relationships/hyperlink" Target="https://reestr.digital.gov.ru/reestr/310558/?sphrase_id=1459956" TargetMode="External"/><Relationship Id="rId56" Type="http://schemas.openxmlformats.org/officeDocument/2006/relationships/hyperlink" Target="https://reestr.digital.gov.ru/reestr/306843/?sphrase_id=1459843" TargetMode="External"/><Relationship Id="rId64" Type="http://schemas.openxmlformats.org/officeDocument/2006/relationships/hyperlink" Target="https://reestr.digital.gov.ru/reestr/302406/" TargetMode="External"/><Relationship Id="rId69" Type="http://schemas.openxmlformats.org/officeDocument/2006/relationships/hyperlink" Target="https://aggregate.digital/ru/products/network-manager.html" TargetMode="External"/><Relationship Id="rId77" Type="http://schemas.openxmlformats.org/officeDocument/2006/relationships/hyperlink" Target="https://aggregate.digital/ru/products/network-manager.html" TargetMode="External"/><Relationship Id="rId8" Type="http://schemas.openxmlformats.org/officeDocument/2006/relationships/hyperlink" Target="https://faktura.ru/" TargetMode="External"/><Relationship Id="rId51" Type="http://schemas.openxmlformats.org/officeDocument/2006/relationships/hyperlink" Target="https://reestr.digital.gov.ru/reestr/310558/?sphrase_id=1459956" TargetMode="External"/><Relationship Id="rId72" Type="http://schemas.openxmlformats.org/officeDocument/2006/relationships/hyperlink" Target="https://reestr.digital.gov.ru/reestr/302406/" TargetMode="External"/><Relationship Id="rId80" Type="http://schemas.openxmlformats.org/officeDocument/2006/relationships/hyperlink" Target="https://reestr.digital.gov.ru/reestr/302406/" TargetMode="External"/><Relationship Id="rId85" Type="http://schemas.openxmlformats.org/officeDocument/2006/relationships/hyperlink" Target="https://aggregate.digital/ru/products/network-manager.html" TargetMode="External"/><Relationship Id="rId93" Type="http://schemas.openxmlformats.org/officeDocument/2006/relationships/hyperlink" Target="https://reestr.digital.gov.ru/reestr/307649/?sphrase_id=275860" TargetMode="External"/><Relationship Id="rId98" Type="http://schemas.openxmlformats.org/officeDocument/2006/relationships/drawing" Target="../drawings/drawing5.xml"/><Relationship Id="rId3" Type="http://schemas.openxmlformats.org/officeDocument/2006/relationships/hyperlink" Target="https://github.com/jenkinsci/jenkins" TargetMode="External"/><Relationship Id="rId12" Type="http://schemas.openxmlformats.org/officeDocument/2006/relationships/hyperlink" Target="https://catalog.cft.ru/applications/cftbank/applist?filt=false&amp;direction=17" TargetMode="External"/><Relationship Id="rId17" Type="http://schemas.openxmlformats.org/officeDocument/2006/relationships/hyperlink" Target="https://faktura.ru/" TargetMode="External"/><Relationship Id="rId25" Type="http://schemas.openxmlformats.org/officeDocument/2006/relationships/hyperlink" Target="https://catalog.arppsoft.ru/product/6040532" TargetMode="External"/><Relationship Id="rId33" Type="http://schemas.openxmlformats.org/officeDocument/2006/relationships/hyperlink" Target="https://reestr.digital.gov.ru/reestr/305510/" TargetMode="External"/><Relationship Id="rId38" Type="http://schemas.openxmlformats.org/officeDocument/2006/relationships/hyperlink" Target="https://codescoring.ru/" TargetMode="External"/><Relationship Id="rId46" Type="http://schemas.openxmlformats.org/officeDocument/2006/relationships/hyperlink" Target="https://reestr.digital.gov.ru/reestr/310558/?sphrase_id=1459956" TargetMode="External"/><Relationship Id="rId59" Type="http://schemas.openxmlformats.org/officeDocument/2006/relationships/hyperlink" Target="https://catalog.arppsoft.ru/product/6044582" TargetMode="External"/><Relationship Id="rId67" Type="http://schemas.openxmlformats.org/officeDocument/2006/relationships/hyperlink" Target="https://aggregate.digital/ru/products/network-manager.html" TargetMode="External"/><Relationship Id="rId20" Type="http://schemas.openxmlformats.org/officeDocument/2006/relationships/hyperlink" Target="https://cyberprotect.ru/products/dlp/" TargetMode="External"/><Relationship Id="rId41" Type="http://schemas.openxmlformats.org/officeDocument/2006/relationships/hyperlink" Target="https://web-control.ru/space" TargetMode="External"/><Relationship Id="rId54" Type="http://schemas.openxmlformats.org/officeDocument/2006/relationships/hyperlink" Target="https://reestr.digital.gov.ru/reestr/306843/?sphrase_id=1459843" TargetMode="External"/><Relationship Id="rId62" Type="http://schemas.openxmlformats.org/officeDocument/2006/relationships/hyperlink" Target="https://reestr.digital.gov.ru/reestr/306843/?sphrase_id=1459843" TargetMode="External"/><Relationship Id="rId70" Type="http://schemas.openxmlformats.org/officeDocument/2006/relationships/hyperlink" Target="https://reestr.digital.gov.ru/reestr/302406/" TargetMode="External"/><Relationship Id="rId75" Type="http://schemas.openxmlformats.org/officeDocument/2006/relationships/hyperlink" Target="https://aggregate.digital/ru/products/scada-hmi.html" TargetMode="External"/><Relationship Id="rId83" Type="http://schemas.openxmlformats.org/officeDocument/2006/relationships/hyperlink" Target="https://aggregate.digital/ru/products/network-manager.html" TargetMode="External"/><Relationship Id="rId88" Type="http://schemas.openxmlformats.org/officeDocument/2006/relationships/hyperlink" Target="https://reestr.digital.gov.ru/reestr/302406/" TargetMode="External"/><Relationship Id="rId91" Type="http://schemas.openxmlformats.org/officeDocument/2006/relationships/hyperlink" Target="https://aggregate.digital/ru/products/network-manager.html" TargetMode="External"/><Relationship Id="rId96" Type="http://schemas.openxmlformats.org/officeDocument/2006/relationships/hyperlink" Target="https://www.securitycode.ru/products/kontinent-4/" TargetMode="External"/><Relationship Id="rId1" Type="http://schemas.openxmlformats.org/officeDocument/2006/relationships/hyperlink" Target="http://www.haproxy.org/" TargetMode="External"/><Relationship Id="rId6" Type="http://schemas.openxmlformats.org/officeDocument/2006/relationships/hyperlink" Target="https://catalog.cft.ru/applications/cftbank/applist?filt=false&amp;direction=17" TargetMode="External"/><Relationship Id="rId15" Type="http://schemas.openxmlformats.org/officeDocument/2006/relationships/hyperlink" Target="https://catalog.cft.ru/applications/cftbank/applist?filt=false&amp;direction=17" TargetMode="External"/><Relationship Id="rId23" Type="http://schemas.openxmlformats.org/officeDocument/2006/relationships/hyperlink" Target="https://cyberprotect.ru/products/backup/" TargetMode="External"/><Relationship Id="rId28" Type="http://schemas.openxmlformats.org/officeDocument/2006/relationships/hyperlink" Target="https://catalog.arppsoft.ru/product/6040532" TargetMode="External"/><Relationship Id="rId36" Type="http://schemas.openxmlformats.org/officeDocument/2006/relationships/hyperlink" Target="https://reestr.digital.gov.ru/reestr/557750/" TargetMode="External"/><Relationship Id="rId49" Type="http://schemas.openxmlformats.org/officeDocument/2006/relationships/hyperlink" Target="https://reestr.digital.gov.ru/reestr/310558/?sphrase_id=1459956" TargetMode="External"/><Relationship Id="rId57" Type="http://schemas.openxmlformats.org/officeDocument/2006/relationships/hyperlink" Target="https://catalog.arppsoft.ru/product/6044582" TargetMode="External"/><Relationship Id="rId10" Type="http://schemas.openxmlformats.org/officeDocument/2006/relationships/hyperlink" Target="https://catalog.cft.ru/applications/cftbank/applist?filt=false&amp;direction=230" TargetMode="External"/><Relationship Id="rId31" Type="http://schemas.openxmlformats.org/officeDocument/2006/relationships/hyperlink" Target="https://catalog.arppsoft.ru/product/6040532" TargetMode="External"/><Relationship Id="rId44" Type="http://schemas.openxmlformats.org/officeDocument/2006/relationships/hyperlink" Target="https://web-control.ru/space" TargetMode="External"/><Relationship Id="rId52" Type="http://schemas.openxmlformats.org/officeDocument/2006/relationships/hyperlink" Target="https://reestr.digital.gov.ru/reestr/306843/?sphrase_id=1459843" TargetMode="External"/><Relationship Id="rId60" Type="http://schemas.openxmlformats.org/officeDocument/2006/relationships/hyperlink" Target="https://reestr.digital.gov.ru/reestr/306843/?sphrase_id=1459843" TargetMode="External"/><Relationship Id="rId65" Type="http://schemas.openxmlformats.org/officeDocument/2006/relationships/hyperlink" Target="https://aggregate.digital/ru/products/network-manager.html" TargetMode="External"/><Relationship Id="rId73" Type="http://schemas.openxmlformats.org/officeDocument/2006/relationships/hyperlink" Target="https://aggregate.digital/ru/products/network-manager.html" TargetMode="External"/><Relationship Id="rId78" Type="http://schemas.openxmlformats.org/officeDocument/2006/relationships/hyperlink" Target="https://reestr.digital.gov.ru/reestr/302406/" TargetMode="External"/><Relationship Id="rId81" Type="http://schemas.openxmlformats.org/officeDocument/2006/relationships/hyperlink" Target="https://aggregate.digital/ru/products/network-manager.html" TargetMode="External"/><Relationship Id="rId86" Type="http://schemas.openxmlformats.org/officeDocument/2006/relationships/hyperlink" Target="https://reestr.digital.gov.ru/reestr/302406/" TargetMode="External"/><Relationship Id="rId94" Type="http://schemas.openxmlformats.org/officeDocument/2006/relationships/hyperlink" Target="https://catalog.arppsoft.ru/product/6139607" TargetMode="External"/><Relationship Id="rId4" Type="http://schemas.openxmlformats.org/officeDocument/2006/relationships/hyperlink" Target="http://savannah.nongnu.org/projects/administrationDevpromALM" TargetMode="External"/><Relationship Id="rId9" Type="http://schemas.openxmlformats.org/officeDocument/2006/relationships/hyperlink" Target="https://catalog.cft.ru/applications/cftbank/applist?filt=false&amp;direction=17" TargetMode="External"/><Relationship Id="rId13" Type="http://schemas.openxmlformats.org/officeDocument/2006/relationships/hyperlink" Target="https://catalog.cft.ru/applications/cftbank/applist?filt=false&amp;direction=230" TargetMode="External"/><Relationship Id="rId18" Type="http://schemas.openxmlformats.org/officeDocument/2006/relationships/hyperlink" Target="https://www.ptsecurity.com/ru-ru/products/mp-vm/" TargetMode="External"/><Relationship Id="rId39" Type="http://schemas.openxmlformats.org/officeDocument/2006/relationships/hyperlink" Target="https://reestr.digital.gov.ru/reestr/551105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payments.diasoft.ru/" TargetMode="External"/><Relationship Id="rId671" Type="http://schemas.openxmlformats.org/officeDocument/2006/relationships/hyperlink" Target="https://catalog.arppsoft.ru/product/6030884" TargetMode="External"/><Relationship Id="rId769" Type="http://schemas.openxmlformats.org/officeDocument/2006/relationships/hyperlink" Target="https://www.basealt.ru/alt-server/download" TargetMode="External"/><Relationship Id="rId976" Type="http://schemas.openxmlformats.org/officeDocument/2006/relationships/hyperlink" Target="https://catalog.arppsoft.ru/product/6108018" TargetMode="External"/><Relationship Id="rId21" Type="http://schemas.openxmlformats.org/officeDocument/2006/relationships/hyperlink" Target="https://products.businesstech.store/grc_urs/" TargetMode="External"/><Relationship Id="rId324" Type="http://schemas.openxmlformats.org/officeDocument/2006/relationships/hyperlink" Target="https://catalog.arppsoft.ru/product/6120182" TargetMode="External"/><Relationship Id="rId531" Type="http://schemas.openxmlformats.org/officeDocument/2006/relationships/hyperlink" Target="https://catalog.arppsoft.ru/product/6098873" TargetMode="External"/><Relationship Id="rId629" Type="http://schemas.openxmlformats.org/officeDocument/2006/relationships/hyperlink" Target="https://catalog.arppsoft.ru/product/6031190" TargetMode="External"/><Relationship Id="rId1161" Type="http://schemas.openxmlformats.org/officeDocument/2006/relationships/hyperlink" Target="https://infotecs.ru/product/vipnet-statewatcher-.html" TargetMode="External"/><Relationship Id="rId1259" Type="http://schemas.openxmlformats.org/officeDocument/2006/relationships/hyperlink" Target="https://catalog.arppsoft.ru/product/6122194" TargetMode="External"/><Relationship Id="rId170" Type="http://schemas.openxmlformats.org/officeDocument/2006/relationships/hyperlink" Target="https://reddatabase.ru/documentation/" TargetMode="External"/><Relationship Id="rId836" Type="http://schemas.openxmlformats.org/officeDocument/2006/relationships/hyperlink" Target="https://reestr.digital.gov.ru/reestr/303675/?sphrase_id=1637244" TargetMode="External"/><Relationship Id="rId1021" Type="http://schemas.openxmlformats.org/officeDocument/2006/relationships/hyperlink" Target="https://docs.arenadata.io/adh/index.html" TargetMode="External"/><Relationship Id="rId1119" Type="http://schemas.openxmlformats.org/officeDocument/2006/relationships/hyperlink" Target="https://reestr.digital.gov.ru/request/174862/?sphrase_id=1634732" TargetMode="External"/><Relationship Id="rId268" Type="http://schemas.openxmlformats.org/officeDocument/2006/relationships/hyperlink" Target="https://www.softlab.ru/solutions/rs-datahouse/4684/" TargetMode="External"/><Relationship Id="rId475" Type="http://schemas.openxmlformats.org/officeDocument/2006/relationships/hyperlink" Target="https://eos.ru/eos_products/eos_archive_delo/ArDelo_2022.pdf" TargetMode="External"/><Relationship Id="rId682" Type="http://schemas.openxmlformats.org/officeDocument/2006/relationships/hyperlink" Target="https://eac-reestr.digital.gov.ru/reestr/309255/?sphrase_id=1634207" TargetMode="External"/><Relationship Id="rId903" Type="http://schemas.openxmlformats.org/officeDocument/2006/relationships/hyperlink" Target="https://reestr.digital.gov.ru/reestr/305799/?sphrase_id=1637980" TargetMode="External"/><Relationship Id="rId1326" Type="http://schemas.openxmlformats.org/officeDocument/2006/relationships/hyperlink" Target="https://www.naumen.ru/products/phone/" TargetMode="External"/><Relationship Id="rId32" Type="http://schemas.openxmlformats.org/officeDocument/2006/relationships/hyperlink" Target="https://www.softlab.ru/solutions/rs_bank_v6/" TargetMode="External"/><Relationship Id="rId128" Type="http://schemas.openxmlformats.org/officeDocument/2006/relationships/hyperlink" Target="https://astralinux.ru/products/astra-linux-special-edition/" TargetMode="External"/><Relationship Id="rId335" Type="http://schemas.openxmlformats.org/officeDocument/2006/relationships/hyperlink" Target="https://q.diasoft.ru/" TargetMode="External"/><Relationship Id="rId542" Type="http://schemas.openxmlformats.org/officeDocument/2006/relationships/hyperlink" Target="https://catalog.arppsoft.ru/product/6034200" TargetMode="External"/><Relationship Id="rId987" Type="http://schemas.openxmlformats.org/officeDocument/2006/relationships/hyperlink" Target="https://reestr.digital.gov.ru/request/174934/?sphrase_id=1638805" TargetMode="External"/><Relationship Id="rId1172" Type="http://schemas.openxmlformats.org/officeDocument/2006/relationships/hyperlink" Target="https://boss.ru/products/bk-about/functionality/" TargetMode="External"/><Relationship Id="rId181" Type="http://schemas.openxmlformats.org/officeDocument/2006/relationships/hyperlink" Target="https://cyberprotect.ru/products/infrastructure/" TargetMode="External"/><Relationship Id="rId402" Type="http://schemas.openxmlformats.org/officeDocument/2006/relationships/hyperlink" Target="https://catalog.arppsoft.ru/product/6108218" TargetMode="External"/><Relationship Id="rId847" Type="http://schemas.openxmlformats.org/officeDocument/2006/relationships/hyperlink" Target="https://reestr.digital.gov.ru/request/467586/?sphrase_id=1637524" TargetMode="External"/><Relationship Id="rId1032" Type="http://schemas.openxmlformats.org/officeDocument/2006/relationships/hyperlink" Target="https://catalog.arppsoft.ru/product/6089123" TargetMode="External"/><Relationship Id="rId279" Type="http://schemas.openxmlformats.org/officeDocument/2006/relationships/hyperlink" Target="http://iso.ru/ru/products/budgeting/" TargetMode="External"/><Relationship Id="rId486" Type="http://schemas.openxmlformats.org/officeDocument/2006/relationships/hyperlink" Target="https://catalog.arppsoft.ru/product/6030922" TargetMode="External"/><Relationship Id="rId693" Type="http://schemas.openxmlformats.org/officeDocument/2006/relationships/hyperlink" Target="https://catalog.arppsoft.ru/product/6068892" TargetMode="External"/><Relationship Id="rId707" Type="http://schemas.openxmlformats.org/officeDocument/2006/relationships/hyperlink" Target="https://catalog.arppsoft.ru/product/6034540" TargetMode="External"/><Relationship Id="rId914" Type="http://schemas.openxmlformats.org/officeDocument/2006/relationships/hyperlink" Target="https://aggregate.digital/ru/products/network-manager.html" TargetMode="External"/><Relationship Id="rId1337" Type="http://schemas.openxmlformats.org/officeDocument/2006/relationships/hyperlink" Target="https://catalog.arppsoft.ru/product/6057858" TargetMode="External"/><Relationship Id="rId43" Type="http://schemas.openxmlformats.org/officeDocument/2006/relationships/hyperlink" Target="https://catalog.arppsoft.ru/product/6106594" TargetMode="External"/><Relationship Id="rId139" Type="http://schemas.openxmlformats.org/officeDocument/2006/relationships/hyperlink" Target="https://www.basealt.ru/alt-server/download" TargetMode="External"/><Relationship Id="rId346" Type="http://schemas.openxmlformats.org/officeDocument/2006/relationships/hyperlink" Target="https://www.ptsecurity.com/ru-ru/products/mp-vm/" TargetMode="External"/><Relationship Id="rId553" Type="http://schemas.openxmlformats.org/officeDocument/2006/relationships/hyperlink" Target="https://reestr.digital.gov.ru/reestr/303625/?sphrase_id=1632082" TargetMode="External"/><Relationship Id="rId760" Type="http://schemas.openxmlformats.org/officeDocument/2006/relationships/hyperlink" Target="https://reestr.digital.gov.ru/request/489979/?sphrase_id=1634793" TargetMode="External"/><Relationship Id="rId998" Type="http://schemas.openxmlformats.org/officeDocument/2006/relationships/hyperlink" Target="https://catalog.cft.ru/applications/cftbank/applist?filt=false&amp;direction=230" TargetMode="External"/><Relationship Id="rId1183" Type="http://schemas.openxmlformats.org/officeDocument/2006/relationships/hyperlink" Target="https://catalog.arppsoft.ru/product/6030696" TargetMode="External"/><Relationship Id="rId192" Type="http://schemas.openxmlformats.org/officeDocument/2006/relationships/hyperlink" Target="https://www.rosalinux.ru/chrome-desktop/" TargetMode="External"/><Relationship Id="rId206" Type="http://schemas.openxmlformats.org/officeDocument/2006/relationships/hyperlink" Target="https://catalog.arppsoft.ru/product/6040532" TargetMode="External"/><Relationship Id="rId413" Type="http://schemas.openxmlformats.org/officeDocument/2006/relationships/hyperlink" Target="https://reestr.digital.gov.ru/reestr/307526/?sphrase_id=1590268" TargetMode="External"/><Relationship Id="rId858" Type="http://schemas.openxmlformats.org/officeDocument/2006/relationships/hyperlink" Target="https://catalog.arppsoft.ru/product/6070095" TargetMode="External"/><Relationship Id="rId1043" Type="http://schemas.openxmlformats.org/officeDocument/2006/relationships/hyperlink" Target="https://redos.red-soft.ru/support/docs/" TargetMode="External"/><Relationship Id="rId497" Type="http://schemas.openxmlformats.org/officeDocument/2006/relationships/hyperlink" Target="https://reestr.digital.gov.ru/reestr/310140/?sphrase_id=1631237" TargetMode="External"/><Relationship Id="rId620" Type="http://schemas.openxmlformats.org/officeDocument/2006/relationships/hyperlink" Target="https://reestr.digital.gov.ru/reestr/302114/?sphrase_id=1633853" TargetMode="External"/><Relationship Id="rId718" Type="http://schemas.openxmlformats.org/officeDocument/2006/relationships/hyperlink" Target="https://catalog.arppsoft.ru/product/6106200" TargetMode="External"/><Relationship Id="rId925" Type="http://schemas.openxmlformats.org/officeDocument/2006/relationships/hyperlink" Target="https://catalog.arppsoft.ru/product/6147897" TargetMode="External"/><Relationship Id="rId1250" Type="http://schemas.openxmlformats.org/officeDocument/2006/relationships/hyperlink" Target="https://catalog.arppsoft.ru/product/6122194" TargetMode="External"/><Relationship Id="rId1348" Type="http://schemas.openxmlformats.org/officeDocument/2006/relationships/hyperlink" Target="https://catalog.arppsoft.ru/product/6036607" TargetMode="External"/><Relationship Id="rId357" Type="http://schemas.openxmlformats.org/officeDocument/2006/relationships/hyperlink" Target="https://reestr.digital.gov.ru/reestr/304523/?sphrase_id=903016" TargetMode="External"/><Relationship Id="rId1110" Type="http://schemas.openxmlformats.org/officeDocument/2006/relationships/hyperlink" Target="https://catalog.arppsoft.ru/product/6031056" TargetMode="External"/><Relationship Id="rId1194" Type="http://schemas.openxmlformats.org/officeDocument/2006/relationships/hyperlink" Target="https://reestr.digital.gov.ru/reestr/696334/?sphrase_id=1457877" TargetMode="External"/><Relationship Id="rId1208" Type="http://schemas.openxmlformats.org/officeDocument/2006/relationships/hyperlink" Target="https://www.inteltelecom.ru/functionality/" TargetMode="External"/><Relationship Id="rId54" Type="http://schemas.openxmlformats.org/officeDocument/2006/relationships/hyperlink" Target="https://www.diasoft.ru/platform/q-accounting/" TargetMode="External"/><Relationship Id="rId217" Type="http://schemas.openxmlformats.org/officeDocument/2006/relationships/hyperlink" Target="https://reestr.digital.gov.ru/reestr/557750/" TargetMode="External"/><Relationship Id="rId564" Type="http://schemas.openxmlformats.org/officeDocument/2006/relationships/hyperlink" Target="https://reestr.digital.gov.ru/request/176277/?sphrase_id=1632970" TargetMode="External"/><Relationship Id="rId771" Type="http://schemas.openxmlformats.org/officeDocument/2006/relationships/hyperlink" Target="https://catalog.arppsoft.ru/product/6032225" TargetMode="External"/><Relationship Id="rId869" Type="http://schemas.openxmlformats.org/officeDocument/2006/relationships/hyperlink" Target="https://catalog.arppsoft.ru/product/6079818" TargetMode="External"/><Relationship Id="rId424" Type="http://schemas.openxmlformats.org/officeDocument/2006/relationships/hyperlink" Target="https://catalog.arppsoft.ru/product/6079274" TargetMode="External"/><Relationship Id="rId631" Type="http://schemas.openxmlformats.org/officeDocument/2006/relationships/hyperlink" Target="https://catalog.arppsoft.ru/product/6031190" TargetMode="External"/><Relationship Id="rId729" Type="http://schemas.openxmlformats.org/officeDocument/2006/relationships/hyperlink" Target="https://reestr.digital.gov.ru/reestr/304211/?sphrase_id=1634740" TargetMode="External"/><Relationship Id="rId1054" Type="http://schemas.openxmlformats.org/officeDocument/2006/relationships/hyperlink" Target="https://redos.red-soft.ru/support/docs/" TargetMode="External"/><Relationship Id="rId1261" Type="http://schemas.openxmlformats.org/officeDocument/2006/relationships/hyperlink" Target="https://catalog.arppsoft.ru/product/6122194" TargetMode="External"/><Relationship Id="rId1359" Type="http://schemas.openxmlformats.org/officeDocument/2006/relationships/hyperlink" Target="https://reestr.digital.gov.ru/reestr/308158/?sphrase_id=1808452" TargetMode="External"/><Relationship Id="rId270" Type="http://schemas.openxmlformats.org/officeDocument/2006/relationships/hyperlink" Target="https://products.businesstech.store/grc_urs/" TargetMode="External"/><Relationship Id="rId936" Type="http://schemas.openxmlformats.org/officeDocument/2006/relationships/hyperlink" Target="https://catalog.arppsoft.ru/product/6143917" TargetMode="External"/><Relationship Id="rId1121" Type="http://schemas.openxmlformats.org/officeDocument/2006/relationships/hyperlink" Target="https://reestr.digital.gov.ru/request/174839/?sphrase_id=1375196" TargetMode="External"/><Relationship Id="rId1219" Type="http://schemas.openxmlformats.org/officeDocument/2006/relationships/hyperlink" Target="https://www.inteltelecom.ru/functionality/" TargetMode="External"/><Relationship Id="rId65" Type="http://schemas.openxmlformats.org/officeDocument/2006/relationships/hyperlink" Target="https://catalog.arppsoft.ru/product/6118294" TargetMode="External"/><Relationship Id="rId130" Type="http://schemas.openxmlformats.org/officeDocument/2006/relationships/hyperlink" Target="https://docs.arenadata.io/adh/index.html" TargetMode="External"/><Relationship Id="rId368" Type="http://schemas.openxmlformats.org/officeDocument/2006/relationships/hyperlink" Target="https://planetaibs.ru/tech-solution/?tab=planeta-analitika" TargetMode="External"/><Relationship Id="rId575" Type="http://schemas.openxmlformats.org/officeDocument/2006/relationships/hyperlink" Target="https://reestr.digital.gov.ru/reestr/306454/?sphrase_id=1633011" TargetMode="External"/><Relationship Id="rId782" Type="http://schemas.openxmlformats.org/officeDocument/2006/relationships/hyperlink" Target="https://glassfish.org/" TargetMode="External"/><Relationship Id="rId228" Type="http://schemas.openxmlformats.org/officeDocument/2006/relationships/hyperlink" Target="https://aggregate.digital/ru/products/network-manager.html" TargetMode="External"/><Relationship Id="rId435" Type="http://schemas.openxmlformats.org/officeDocument/2006/relationships/hyperlink" Target="https://catalog.arppsoft.ru/product/6032054" TargetMode="External"/><Relationship Id="rId642" Type="http://schemas.openxmlformats.org/officeDocument/2006/relationships/hyperlink" Target="https://catalog.arppsoft.ru/product/6029664" TargetMode="External"/><Relationship Id="rId1065" Type="http://schemas.openxmlformats.org/officeDocument/2006/relationships/hyperlink" Target="https://catalog.arppsoft.ru/product/6156495" TargetMode="External"/><Relationship Id="rId1272" Type="http://schemas.openxmlformats.org/officeDocument/2006/relationships/hyperlink" Target="https://reestr.digital.gov.ru/reestr/696334/?sphrase_id=1457877" TargetMode="External"/><Relationship Id="rId281" Type="http://schemas.openxmlformats.org/officeDocument/2006/relationships/hyperlink" Target="http://iso.ru/ru/products/profitability/" TargetMode="External"/><Relationship Id="rId502" Type="http://schemas.openxmlformats.org/officeDocument/2006/relationships/hyperlink" Target="https://catalog.arppsoft.ru/product/6029523" TargetMode="External"/><Relationship Id="rId947" Type="http://schemas.openxmlformats.org/officeDocument/2006/relationships/hyperlink" Target="https://catalog.arppsoft.ru/replacement/6099465" TargetMode="External"/><Relationship Id="rId1132" Type="http://schemas.openxmlformats.org/officeDocument/2006/relationships/hyperlink" Target="https://catalog.arppsoft.ru/product/6044942" TargetMode="External"/><Relationship Id="rId76" Type="http://schemas.openxmlformats.org/officeDocument/2006/relationships/hyperlink" Target="https://catalog.arppsoft.ru/product/6118287" TargetMode="External"/><Relationship Id="rId141" Type="http://schemas.openxmlformats.org/officeDocument/2006/relationships/hyperlink" Target="https://catalog.arppsoft.ru/product/6032225" TargetMode="External"/><Relationship Id="rId379" Type="http://schemas.openxmlformats.org/officeDocument/2006/relationships/hyperlink" Target="https://static.fabrikant.ru/files/products_out/2932.pdf?title=%D0%9F%D1%80%D0%BE%D1%81%D0%BF%D0%B5%D0%BA%D1%82._%D0%98%D0%B7%D0%B4%D0%B5%D0%BB%D0%B8%D0%B5_%D0%9C%D0%B8%D0%BD%D0%B8%D0%9A%D0%BE%D0%BC_DECT_.pdf" TargetMode="External"/><Relationship Id="rId586" Type="http://schemas.openxmlformats.org/officeDocument/2006/relationships/hyperlink" Target="https://www.softlab.ru/solutions/rs-datahouse/4684/" TargetMode="External"/><Relationship Id="rId793" Type="http://schemas.openxmlformats.org/officeDocument/2006/relationships/hyperlink" Target="https://reestr.digital.gov.ru/reestr/306843/?sphrase_id=1459843" TargetMode="External"/><Relationship Id="rId807" Type="http://schemas.openxmlformats.org/officeDocument/2006/relationships/hyperlink" Target="https://catalog.arppsoft.ru/product/6044582" TargetMode="External"/><Relationship Id="rId7" Type="http://schemas.openxmlformats.org/officeDocument/2006/relationships/hyperlink" Target="https://products.businesstech.store/grc_urs/" TargetMode="External"/><Relationship Id="rId239" Type="http://schemas.openxmlformats.org/officeDocument/2006/relationships/hyperlink" Target="https://reestr.digital.gov.ru/reestr/307649/?sphrase_id=275860" TargetMode="External"/><Relationship Id="rId446" Type="http://schemas.openxmlformats.org/officeDocument/2006/relationships/hyperlink" Target="https://catalog.arppsoft.ru/product/6060138" TargetMode="External"/><Relationship Id="rId653" Type="http://schemas.openxmlformats.org/officeDocument/2006/relationships/hyperlink" Target="https://catalog.arppsoft.ru/product/6041900" TargetMode="External"/><Relationship Id="rId1076" Type="http://schemas.openxmlformats.org/officeDocument/2006/relationships/hyperlink" Target="https://catalog.arppsoft.ru/product/6043914" TargetMode="External"/><Relationship Id="rId1283" Type="http://schemas.openxmlformats.org/officeDocument/2006/relationships/hyperlink" Target="https://reestr.digital.gov.ru/reestr/696334/?sphrase_id=1457877" TargetMode="External"/><Relationship Id="rId292" Type="http://schemas.openxmlformats.org/officeDocument/2006/relationships/hyperlink" Target="http://iso.ru/ru/products/planning/" TargetMode="External"/><Relationship Id="rId306" Type="http://schemas.openxmlformats.org/officeDocument/2006/relationships/hyperlink" Target="https://docs.google.com/presentation/d/1KNhAMevzCpt7UtIi6eCzXj0rDAcbDYgS/edit?usp=sharing&amp;ouid=117179105347527044405&amp;rtpof=true&amp;sd=true%20%20%20%20%20%20%20%20%20&#1074;%20&#1087;&#1088;&#1077;&#1079;&#1077;&#1085;&#1090;&#1072;&#1094;&#1080;&#1080;%20&#1082;&#1077;&#1081;&#1089;&#1099;%20&#1080;%20&#1089;&#1088;&#1072;&#1085;&#1074;&#1077;&#1085;&#1080;&#1077;%20&#1101;&#1092;&#1092;&#1077;&#1090;&#1080;&#1074;&#1085;&#1086;&#1089;&#1090;&#1080;%20&#1089;&#1080;&#1089;&#1090;&#1077;&#1084;" TargetMode="External"/><Relationship Id="rId860" Type="http://schemas.openxmlformats.org/officeDocument/2006/relationships/hyperlink" Target="https://catalog.arppsoft.ru/product/6037178" TargetMode="External"/><Relationship Id="rId958" Type="http://schemas.openxmlformats.org/officeDocument/2006/relationships/hyperlink" Target="https://catalog.arppsoft.ru/product/6039540" TargetMode="External"/><Relationship Id="rId1143" Type="http://schemas.openxmlformats.org/officeDocument/2006/relationships/hyperlink" Target="https://catalog.arppsoft.ru/product/6036607" TargetMode="External"/><Relationship Id="rId87" Type="http://schemas.openxmlformats.org/officeDocument/2006/relationships/hyperlink" Target="https://payments.diasoft.ru/" TargetMode="External"/><Relationship Id="rId513" Type="http://schemas.openxmlformats.org/officeDocument/2006/relationships/hyperlink" Target="https://reestr.digital.gov.ru/reestr/301425/?sphrase_id=1631285" TargetMode="External"/><Relationship Id="rId597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720" Type="http://schemas.openxmlformats.org/officeDocument/2006/relationships/hyperlink" Target="https://reestr.digital.gov.ru/reestr/528850/?sphrase_id=1634707" TargetMode="External"/><Relationship Id="rId818" Type="http://schemas.openxmlformats.org/officeDocument/2006/relationships/hyperlink" Target="https://reestr.digital.gov.ru/reestr/302406/" TargetMode="External"/><Relationship Id="rId1350" Type="http://schemas.openxmlformats.org/officeDocument/2006/relationships/hyperlink" Target="https://catalog.arppsoft.ru/product/6048661" TargetMode="External"/><Relationship Id="rId152" Type="http://schemas.openxmlformats.org/officeDocument/2006/relationships/hyperlink" Target="https://www.rosalinux.ru/rosa-virtualization/" TargetMode="External"/><Relationship Id="rId457" Type="http://schemas.openxmlformats.org/officeDocument/2006/relationships/hyperlink" Target="https://catalog.arppsoft.ru/replacement/6099465" TargetMode="External"/><Relationship Id="rId1003" Type="http://schemas.openxmlformats.org/officeDocument/2006/relationships/hyperlink" Target="https://faktura.ru/" TargetMode="External"/><Relationship Id="rId1087" Type="http://schemas.openxmlformats.org/officeDocument/2006/relationships/hyperlink" Target="https://reestr.digital.gov.ru/reestr/306613/?sphrase_id=1634190" TargetMode="External"/><Relationship Id="rId1210" Type="http://schemas.openxmlformats.org/officeDocument/2006/relationships/hyperlink" Target="https://www.inteltelecom.ru/functionality/" TargetMode="External"/><Relationship Id="rId1294" Type="http://schemas.openxmlformats.org/officeDocument/2006/relationships/hyperlink" Target="https://solidwall.ru/features.html" TargetMode="External"/><Relationship Id="rId1308" Type="http://schemas.openxmlformats.org/officeDocument/2006/relationships/hyperlink" Target="https://catalog.arppsoft.ru/product/6070087" TargetMode="External"/><Relationship Id="rId664" Type="http://schemas.openxmlformats.org/officeDocument/2006/relationships/hyperlink" Target="https://reestr.digital.gov.ru/request/201556/?sphrase_id=1634160" TargetMode="External"/><Relationship Id="rId871" Type="http://schemas.openxmlformats.org/officeDocument/2006/relationships/hyperlink" Target="https://opennebula.io/" TargetMode="External"/><Relationship Id="rId969" Type="http://schemas.openxmlformats.org/officeDocument/2006/relationships/hyperlink" Target="https://reestr.digital.gov.ru/reestr/425535/?sphrase_id=1393817" TargetMode="External"/><Relationship Id="rId14" Type="http://schemas.openxmlformats.org/officeDocument/2006/relationships/hyperlink" Target="https://products.businesstech.store/grc_urs/" TargetMode="External"/><Relationship Id="rId317" Type="http://schemas.openxmlformats.org/officeDocument/2006/relationships/hyperlink" Target="https://r7-office.ru/" TargetMode="External"/><Relationship Id="rId524" Type="http://schemas.openxmlformats.org/officeDocument/2006/relationships/hyperlink" Target="https://catalog.arppsoft.ru/product/6041445" TargetMode="External"/><Relationship Id="rId731" Type="http://schemas.openxmlformats.org/officeDocument/2006/relationships/hyperlink" Target="https://catalog.arppsoft.ru/product/6125115" TargetMode="External"/><Relationship Id="rId1154" Type="http://schemas.openxmlformats.org/officeDocument/2006/relationships/hyperlink" Target="https://catalog.arppsoft.ru/product/6031633" TargetMode="External"/><Relationship Id="rId1361" Type="http://schemas.openxmlformats.org/officeDocument/2006/relationships/hyperlink" Target="https://reestr.digital.gov.ru/reestr/308158/?sphrase_id=1808452" TargetMode="External"/><Relationship Id="rId98" Type="http://schemas.openxmlformats.org/officeDocument/2006/relationships/hyperlink" Target="https://corporate.diasoft.ru/" TargetMode="External"/><Relationship Id="rId163" Type="http://schemas.openxmlformats.org/officeDocument/2006/relationships/hyperlink" Target="https://redos.red-soft.ru/support/docs/" TargetMode="External"/><Relationship Id="rId370" Type="http://schemas.openxmlformats.org/officeDocument/2006/relationships/hyperlink" Target="https://planetaibs.ru/tech-solution/?tab=planeta-analitika" TargetMode="External"/><Relationship Id="rId829" Type="http://schemas.openxmlformats.org/officeDocument/2006/relationships/hyperlink" Target="https://reestr.digital.gov.ru/reestr/302406/" TargetMode="External"/><Relationship Id="rId1014" Type="http://schemas.openxmlformats.org/officeDocument/2006/relationships/hyperlink" Target="https://catalog.cft.ru/applications/cftbank/applist?filt=false&amp;direction=230" TargetMode="External"/><Relationship Id="rId1221" Type="http://schemas.openxmlformats.org/officeDocument/2006/relationships/hyperlink" Target="https://www.inteltelecom.ru/functionality/" TargetMode="External"/><Relationship Id="rId230" Type="http://schemas.openxmlformats.org/officeDocument/2006/relationships/hyperlink" Target="https://aggregate.digital/ru/products/scada-hmi.html" TargetMode="External"/><Relationship Id="rId468" Type="http://schemas.openxmlformats.org/officeDocument/2006/relationships/hyperlink" Target="https://reestr.digital.gov.ru/reestr/546147/" TargetMode="External"/><Relationship Id="rId675" Type="http://schemas.openxmlformats.org/officeDocument/2006/relationships/hyperlink" Target="https://catalog.arppsoft.ru/product/6031028" TargetMode="External"/><Relationship Id="rId882" Type="http://schemas.openxmlformats.org/officeDocument/2006/relationships/hyperlink" Target="https://catalog.arppsoft.ru/product/6088192" TargetMode="External"/><Relationship Id="rId1098" Type="http://schemas.openxmlformats.org/officeDocument/2006/relationships/hyperlink" Target="https://catalog.arppsoft.ru/replacement/6097977" TargetMode="External"/><Relationship Id="rId1319" Type="http://schemas.openxmlformats.org/officeDocument/2006/relationships/hyperlink" Target="https://reestr.digital.gov.ru/reestr/301553/?sphrase_id=1476773" TargetMode="External"/><Relationship Id="rId25" Type="http://schemas.openxmlformats.org/officeDocument/2006/relationships/hyperlink" Target="https://products.businesstech.store/grc_urs/" TargetMode="External"/><Relationship Id="rId328" Type="http://schemas.openxmlformats.org/officeDocument/2006/relationships/hyperlink" Target="https://catalog.arppsoft.ru/product/6120182" TargetMode="External"/><Relationship Id="rId535" Type="http://schemas.openxmlformats.org/officeDocument/2006/relationships/hyperlink" Target="https://reestr.digital.gov.ru/request/341844/?sphrase_id=1632052" TargetMode="External"/><Relationship Id="rId742" Type="http://schemas.openxmlformats.org/officeDocument/2006/relationships/hyperlink" Target="https://reestr.digital.gov.ru/reestr/303483/?sphrase_id=1634756" TargetMode="External"/><Relationship Id="rId1165" Type="http://schemas.openxmlformats.org/officeDocument/2006/relationships/hyperlink" Target="https://catalog.arppsoft.ru/product/6069818" TargetMode="External"/><Relationship Id="rId1372" Type="http://schemas.openxmlformats.org/officeDocument/2006/relationships/hyperlink" Target="https://catalog.arppsoft.ru/product/6039322" TargetMode="External"/><Relationship Id="rId174" Type="http://schemas.openxmlformats.org/officeDocument/2006/relationships/hyperlink" Target="https://q.diasoft.ru/" TargetMode="External"/><Relationship Id="rId381" Type="http://schemas.openxmlformats.org/officeDocument/2006/relationships/hyperlink" Target="https://catalog.arppsoft.ru/product/6108018" TargetMode="External"/><Relationship Id="rId602" Type="http://schemas.openxmlformats.org/officeDocument/2006/relationships/hyperlink" Target="https://reestr.digital.gov.ru/reestr/305485/?sphrase_id=1633338" TargetMode="External"/><Relationship Id="rId1025" Type="http://schemas.openxmlformats.org/officeDocument/2006/relationships/hyperlink" Target="https://docs.arenadata.io/adh/index.html" TargetMode="External"/><Relationship Id="rId1232" Type="http://schemas.openxmlformats.org/officeDocument/2006/relationships/hyperlink" Target="https://reestr.digital.gov.ru/reestr/696334/?sphrase_id=1457877" TargetMode="External"/><Relationship Id="rId241" Type="http://schemas.openxmlformats.org/officeDocument/2006/relationships/hyperlink" Target="https://activemq.apache.org/components/artemis/" TargetMode="External"/><Relationship Id="rId479" Type="http://schemas.openxmlformats.org/officeDocument/2006/relationships/hyperlink" Target="https://catalog.arppsoft.ru/product/6144450" TargetMode="External"/><Relationship Id="rId686" Type="http://schemas.openxmlformats.org/officeDocument/2006/relationships/hyperlink" Target="https://eac-reestr.digital.gov.ru/request/321469/?sphrase_id=1634215" TargetMode="External"/><Relationship Id="rId893" Type="http://schemas.openxmlformats.org/officeDocument/2006/relationships/hyperlink" Target="https://catalog.arppsoft.ru/product/6093756" TargetMode="External"/><Relationship Id="rId907" Type="http://schemas.openxmlformats.org/officeDocument/2006/relationships/hyperlink" Target="https://reestr.digital.gov.ru/reestr/305799/?sphrase_id=1637980" TargetMode="External"/><Relationship Id="rId36" Type="http://schemas.openxmlformats.org/officeDocument/2006/relationships/hyperlink" Target="https://www.softlab.ru/solutions/rs_payments/5003/" TargetMode="External"/><Relationship Id="rId339" Type="http://schemas.openxmlformats.org/officeDocument/2006/relationships/hyperlink" Target="https://greendatasoft.ru/%D0%BA%D1%80%D0%B5%D0%B4%D0%B8%D1%82%D0%BD%D1%8B%D0%B9-%D1%80%D0%B8%D1%81%D0%BA/" TargetMode="External"/><Relationship Id="rId546" Type="http://schemas.openxmlformats.org/officeDocument/2006/relationships/hyperlink" Target="https://catalog.arppsoft.ru/product/6034200" TargetMode="External"/><Relationship Id="rId753" Type="http://schemas.openxmlformats.org/officeDocument/2006/relationships/hyperlink" Target="https://www.inteltelecom.ru/ip-pbx/video_conference/" TargetMode="External"/><Relationship Id="rId1176" Type="http://schemas.openxmlformats.org/officeDocument/2006/relationships/hyperlink" Target="https://reestr.digital.gov.ru/reestr/301604/?sphrase_id=1711938" TargetMode="External"/><Relationship Id="rId101" Type="http://schemas.openxmlformats.org/officeDocument/2006/relationships/hyperlink" Target="https://catalog.arppsoft.ru/product/6118294" TargetMode="External"/><Relationship Id="rId185" Type="http://schemas.openxmlformats.org/officeDocument/2006/relationships/hyperlink" Target="https://reestr.digital.gov.ru/reestr/305963/" TargetMode="External"/><Relationship Id="rId406" Type="http://schemas.openxmlformats.org/officeDocument/2006/relationships/hyperlink" Target="https://minicom.ru/nashi-resheniya/roschat/" TargetMode="External"/><Relationship Id="rId960" Type="http://schemas.openxmlformats.org/officeDocument/2006/relationships/hyperlink" Target="https://catalog.arppsoft.ru/product/6037701" TargetMode="External"/><Relationship Id="rId1036" Type="http://schemas.openxmlformats.org/officeDocument/2006/relationships/hyperlink" Target="https://catalog.arppsoft.ru/product/6088277" TargetMode="External"/><Relationship Id="rId1243" Type="http://schemas.openxmlformats.org/officeDocument/2006/relationships/hyperlink" Target="https://reestr.digital.gov.ru/reestr/696334/?sphrase_id=1457877" TargetMode="External"/><Relationship Id="rId392" Type="http://schemas.openxmlformats.org/officeDocument/2006/relationships/hyperlink" Target="https://reestr.digital.gov.ru/reestr/307526/?sphrase_id=1590268" TargetMode="External"/><Relationship Id="rId613" Type="http://schemas.openxmlformats.org/officeDocument/2006/relationships/hyperlink" Target="https://catalog.arppsoft.ru/product/6059366" TargetMode="External"/><Relationship Id="rId697" Type="http://schemas.openxmlformats.org/officeDocument/2006/relationships/hyperlink" Target="https://catalog.arppsoft.ru/product/6140317" TargetMode="External"/><Relationship Id="rId820" Type="http://schemas.openxmlformats.org/officeDocument/2006/relationships/hyperlink" Target="https://aggregate.digital/ru/products/network-manager.html" TargetMode="External"/><Relationship Id="rId918" Type="http://schemas.openxmlformats.org/officeDocument/2006/relationships/hyperlink" Target="https://aggregate.digital/ru/products/network-manager.html" TargetMode="External"/><Relationship Id="rId252" Type="http://schemas.openxmlformats.org/officeDocument/2006/relationships/hyperlink" Target="https://gitlab.com/gitlab-org/gitlab-foss/" TargetMode="External"/><Relationship Id="rId1103" Type="http://schemas.openxmlformats.org/officeDocument/2006/relationships/hyperlink" Target="https://catalog.arppsoft.ru/product/6044072" TargetMode="External"/><Relationship Id="rId1187" Type="http://schemas.openxmlformats.org/officeDocument/2006/relationships/hyperlink" Target="https://boss.ru/products/bk-about/functionality/" TargetMode="External"/><Relationship Id="rId1310" Type="http://schemas.openxmlformats.org/officeDocument/2006/relationships/hyperlink" Target="https://reestr.digital.gov.ru/request/218878/?sphrase_id=1725179" TargetMode="External"/><Relationship Id="rId47" Type="http://schemas.openxmlformats.org/officeDocument/2006/relationships/hyperlink" Target="https://kontur.ru/lp/access-remote" TargetMode="External"/><Relationship Id="rId112" Type="http://schemas.openxmlformats.org/officeDocument/2006/relationships/hyperlink" Target="https://catalog.arppsoft.ru/product/6118287" TargetMode="External"/><Relationship Id="rId557" Type="http://schemas.openxmlformats.org/officeDocument/2006/relationships/hyperlink" Target="http://iso.ru/ru/products/planning/" TargetMode="External"/><Relationship Id="rId764" Type="http://schemas.openxmlformats.org/officeDocument/2006/relationships/hyperlink" Target="https://reestr.digital.gov.ru/request/178697/?sphrase_id=1636293" TargetMode="External"/><Relationship Id="rId971" Type="http://schemas.openxmlformats.org/officeDocument/2006/relationships/hyperlink" Target="https://catalog.arppsoft.ru/product/6088016" TargetMode="External"/><Relationship Id="rId196" Type="http://schemas.openxmlformats.org/officeDocument/2006/relationships/hyperlink" Target="https://www.rosalinux.ru/chrome-desktop/" TargetMode="External"/><Relationship Id="rId417" Type="http://schemas.openxmlformats.org/officeDocument/2006/relationships/hyperlink" Target="https://catalog.arppsoft.ru/product/6108018" TargetMode="External"/><Relationship Id="rId624" Type="http://schemas.openxmlformats.org/officeDocument/2006/relationships/hyperlink" Target="https://catalog.arppsoft.ru/product/6032054" TargetMode="External"/><Relationship Id="rId831" Type="http://schemas.openxmlformats.org/officeDocument/2006/relationships/hyperlink" Target="https://catalog.arppsoft.ru/product/6078200" TargetMode="External"/><Relationship Id="rId1047" Type="http://schemas.openxmlformats.org/officeDocument/2006/relationships/hyperlink" Target="https://redos.red-soft.ru/support/docs/" TargetMode="External"/><Relationship Id="rId1254" Type="http://schemas.openxmlformats.org/officeDocument/2006/relationships/hyperlink" Target="https://catalog.arppsoft.ru/product/6122194" TargetMode="External"/><Relationship Id="rId263" Type="http://schemas.openxmlformats.org/officeDocument/2006/relationships/hyperlink" Target="https://www.softlab.ru/solutions/rs-datahouse/4684/" TargetMode="External"/><Relationship Id="rId470" Type="http://schemas.openxmlformats.org/officeDocument/2006/relationships/hyperlink" Target="https://catalog.arppsoft.ru/product/6144450" TargetMode="External"/><Relationship Id="rId929" Type="http://schemas.openxmlformats.org/officeDocument/2006/relationships/hyperlink" Target="https://catalog.arppsoft.ru/product/6068328" TargetMode="External"/><Relationship Id="rId1114" Type="http://schemas.openxmlformats.org/officeDocument/2006/relationships/hyperlink" Target="https://catalog.arppsoft.ru/product/6128205" TargetMode="External"/><Relationship Id="rId1321" Type="http://schemas.openxmlformats.org/officeDocument/2006/relationships/hyperlink" Target="https://catalog.arppsoft.ru/product/6030810" TargetMode="External"/><Relationship Id="rId58" Type="http://schemas.openxmlformats.org/officeDocument/2006/relationships/hyperlink" Target="https://catalog.arppsoft.ru/product/6118287" TargetMode="External"/><Relationship Id="rId123" Type="http://schemas.openxmlformats.org/officeDocument/2006/relationships/hyperlink" Target="https://reestr.digital.gov.ru/request/174839/?sphrase_id=1375196" TargetMode="External"/><Relationship Id="rId330" Type="http://schemas.openxmlformats.org/officeDocument/2006/relationships/hyperlink" Target="https://compliance.diasoft.ru/" TargetMode="External"/><Relationship Id="rId568" Type="http://schemas.openxmlformats.org/officeDocument/2006/relationships/hyperlink" Target="https://catalog.arppsoft.ru/product/6043456" TargetMode="External"/><Relationship Id="rId775" Type="http://schemas.openxmlformats.org/officeDocument/2006/relationships/hyperlink" Target="https://glassfish.org/" TargetMode="External"/><Relationship Id="rId982" Type="http://schemas.openxmlformats.org/officeDocument/2006/relationships/hyperlink" Target="https://catalog.arppsoft.ru/product/6043283" TargetMode="External"/><Relationship Id="rId1198" Type="http://schemas.openxmlformats.org/officeDocument/2006/relationships/hyperlink" Target="https://catalog.arppsoft.ru/product/6122194" TargetMode="External"/><Relationship Id="rId428" Type="http://schemas.openxmlformats.org/officeDocument/2006/relationships/hyperlink" Target="https://catalog.arppsoft.ru/product/6037098" TargetMode="External"/><Relationship Id="rId635" Type="http://schemas.openxmlformats.org/officeDocument/2006/relationships/hyperlink" Target="https://catalog.arppsoft.ru/product/6031190" TargetMode="External"/><Relationship Id="rId842" Type="http://schemas.openxmlformats.org/officeDocument/2006/relationships/hyperlink" Target="https://catalog.arppsoft.ru/product/6059840" TargetMode="External"/><Relationship Id="rId1058" Type="http://schemas.openxmlformats.org/officeDocument/2006/relationships/hyperlink" Target="https://catalog.arppsoft.ru/product/6043871" TargetMode="External"/><Relationship Id="rId1265" Type="http://schemas.openxmlformats.org/officeDocument/2006/relationships/hyperlink" Target="https://catalog.arppsoft.ru/product/6122194" TargetMode="External"/><Relationship Id="rId274" Type="http://schemas.openxmlformats.org/officeDocument/2006/relationships/hyperlink" Target="https://ru.calameo.com/read/005364121f117c4d217a9" TargetMode="External"/><Relationship Id="rId481" Type="http://schemas.openxmlformats.org/officeDocument/2006/relationships/hyperlink" Target="https://eos.ru/eos_products/eos_archive_delo/ArDelo_2022.pdf" TargetMode="External"/><Relationship Id="rId702" Type="http://schemas.openxmlformats.org/officeDocument/2006/relationships/hyperlink" Target="https://catalog.arppsoft.ru/product/6120182" TargetMode="External"/><Relationship Id="rId1125" Type="http://schemas.openxmlformats.org/officeDocument/2006/relationships/hyperlink" Target="https://reestr.digital.gov.ru/request/174862/?sphrase_id=1634732" TargetMode="External"/><Relationship Id="rId1332" Type="http://schemas.openxmlformats.org/officeDocument/2006/relationships/hyperlink" Target="https://www.naumen.ru/products/phone/" TargetMode="External"/><Relationship Id="rId69" Type="http://schemas.openxmlformats.org/officeDocument/2006/relationships/hyperlink" Target="https://payments.diasoft.ru/" TargetMode="External"/><Relationship Id="rId134" Type="http://schemas.openxmlformats.org/officeDocument/2006/relationships/hyperlink" Target="https://catalog.arppsoft.ru/replacement/6140133" TargetMode="External"/><Relationship Id="rId579" Type="http://schemas.openxmlformats.org/officeDocument/2006/relationships/hyperlink" Target="https://reestr.digital.gov.ru/reestr/306380/" TargetMode="External"/><Relationship Id="rId786" Type="http://schemas.openxmlformats.org/officeDocument/2006/relationships/hyperlink" Target="https://glassfish.org/" TargetMode="External"/><Relationship Id="rId993" Type="http://schemas.openxmlformats.org/officeDocument/2006/relationships/hyperlink" Target="https://catalog.cft.ru/applications/cftbank/applist?filt=false&amp;direction=230" TargetMode="External"/><Relationship Id="rId341" Type="http://schemas.openxmlformats.org/officeDocument/2006/relationships/hyperlink" Target="https://www.naumen.ru/products/phone/" TargetMode="External"/><Relationship Id="rId439" Type="http://schemas.openxmlformats.org/officeDocument/2006/relationships/hyperlink" Target="https://catalog.arppsoft.ru/product/6079274" TargetMode="External"/><Relationship Id="rId646" Type="http://schemas.openxmlformats.org/officeDocument/2006/relationships/hyperlink" Target="https://catalog.arppsoft.ru/product/6044774" TargetMode="External"/><Relationship Id="rId1069" Type="http://schemas.openxmlformats.org/officeDocument/2006/relationships/hyperlink" Target="https://catalog.arppsoft.ru/product/6156343" TargetMode="External"/><Relationship Id="rId1276" Type="http://schemas.openxmlformats.org/officeDocument/2006/relationships/hyperlink" Target="https://catalog.arppsoft.ru/product/6122194" TargetMode="External"/><Relationship Id="rId201" Type="http://schemas.openxmlformats.org/officeDocument/2006/relationships/hyperlink" Target="https://cyberprotect.ru/products/dlp/" TargetMode="External"/><Relationship Id="rId285" Type="http://schemas.openxmlformats.org/officeDocument/2006/relationships/hyperlink" Target="http://iso.ru/ru/products/allocations/" TargetMode="External"/><Relationship Id="rId506" Type="http://schemas.openxmlformats.org/officeDocument/2006/relationships/hyperlink" Target="https://catalog.arppsoft.ru/product/6029523" TargetMode="External"/><Relationship Id="rId853" Type="http://schemas.openxmlformats.org/officeDocument/2006/relationships/hyperlink" Target="https://catalog.arppsoft.ru/product/6033964" TargetMode="External"/><Relationship Id="rId1136" Type="http://schemas.openxmlformats.org/officeDocument/2006/relationships/hyperlink" Target="https://catalog.arppsoft.ru/product/6044942" TargetMode="External"/><Relationship Id="rId492" Type="http://schemas.openxmlformats.org/officeDocument/2006/relationships/hyperlink" Target="https://catalog.arppsoft.ru/product/6070984" TargetMode="External"/><Relationship Id="rId713" Type="http://schemas.openxmlformats.org/officeDocument/2006/relationships/hyperlink" Target="https://catalog.arppsoft.ru/product/6060777" TargetMode="External"/><Relationship Id="rId797" Type="http://schemas.openxmlformats.org/officeDocument/2006/relationships/hyperlink" Target="https://reestr.digital.gov.ru/reestr/306843/?sphrase_id=1459843" TargetMode="External"/><Relationship Id="rId920" Type="http://schemas.openxmlformats.org/officeDocument/2006/relationships/hyperlink" Target="https://aggregate.digital/ru/products/network-manager.html" TargetMode="External"/><Relationship Id="rId1343" Type="http://schemas.openxmlformats.org/officeDocument/2006/relationships/hyperlink" Target="https://reestr.digital.gov.ru/reestr/301553/?sphrase_id=1476773" TargetMode="External"/><Relationship Id="rId145" Type="http://schemas.openxmlformats.org/officeDocument/2006/relationships/hyperlink" Target="https://www.rosalinux.ru/rosa-virtualization/" TargetMode="External"/><Relationship Id="rId352" Type="http://schemas.openxmlformats.org/officeDocument/2006/relationships/hyperlink" Target="https://www.securitycode.ru/products/kontinent-4/" TargetMode="External"/><Relationship Id="rId1203" Type="http://schemas.openxmlformats.org/officeDocument/2006/relationships/hyperlink" Target="https://reestr.digital.gov.ru/reestr/696334/?sphrase_id=1457877" TargetMode="External"/><Relationship Id="rId1287" Type="http://schemas.openxmlformats.org/officeDocument/2006/relationships/hyperlink" Target="https://catalog.arppsoft.ru/product/6122194" TargetMode="External"/><Relationship Id="rId212" Type="http://schemas.openxmlformats.org/officeDocument/2006/relationships/hyperlink" Target="https://catalog.arppsoft.ru/product/6040532" TargetMode="External"/><Relationship Id="rId657" Type="http://schemas.openxmlformats.org/officeDocument/2006/relationships/hyperlink" Target="https://reestr.digital.gov.ru/request/175647/?sphrase_id=1634072" TargetMode="External"/><Relationship Id="rId864" Type="http://schemas.openxmlformats.org/officeDocument/2006/relationships/hyperlink" Target="https://catalog.arppsoft.ru/replacement/6093704" TargetMode="External"/><Relationship Id="rId296" Type="http://schemas.openxmlformats.org/officeDocument/2006/relationships/hyperlink" Target="http://iso.ru/ru/products/profitability/" TargetMode="External"/><Relationship Id="rId517" Type="http://schemas.openxmlformats.org/officeDocument/2006/relationships/hyperlink" Target="https://reestr.digital.gov.ru/request/193641/?sphrase_id=1631322" TargetMode="External"/><Relationship Id="rId724" Type="http://schemas.openxmlformats.org/officeDocument/2006/relationships/hyperlink" Target="https://catalog.arppsoft.ru/product/6081816" TargetMode="External"/><Relationship Id="rId931" Type="http://schemas.openxmlformats.org/officeDocument/2006/relationships/hyperlink" Target="https://catalog.arppsoft.ru/product/6068328" TargetMode="External"/><Relationship Id="rId1147" Type="http://schemas.openxmlformats.org/officeDocument/2006/relationships/hyperlink" Target="https://catalog.arppsoft.ru/product/6045464" TargetMode="External"/><Relationship Id="rId1354" Type="http://schemas.openxmlformats.org/officeDocument/2006/relationships/hyperlink" Target="https://catalog.arppsoft.ru/product/6041028" TargetMode="External"/><Relationship Id="rId60" Type="http://schemas.openxmlformats.org/officeDocument/2006/relationships/hyperlink" Target="https://catalog.arppsoft.ru/product/6118291" TargetMode="External"/><Relationship Id="rId156" Type="http://schemas.openxmlformats.org/officeDocument/2006/relationships/hyperlink" Target="https://www.rosalinux.ru/rosa-virtualization/" TargetMode="External"/><Relationship Id="rId363" Type="http://schemas.openxmlformats.org/officeDocument/2006/relationships/hyperlink" Target="https://www.appline.ru/services/nashi-resheniya/ptf" TargetMode="External"/><Relationship Id="rId570" Type="http://schemas.openxmlformats.org/officeDocument/2006/relationships/hyperlink" Target="https://catalog.arppsoft.ru/product/6043456" TargetMode="External"/><Relationship Id="rId1007" Type="http://schemas.openxmlformats.org/officeDocument/2006/relationships/hyperlink" Target="https://catalog.cft.ru/applications/cftbank/applist?filt=false&amp;direction=17" TargetMode="External"/><Relationship Id="rId1214" Type="http://schemas.openxmlformats.org/officeDocument/2006/relationships/hyperlink" Target="https://www.inteltelecom.ru/functionality/" TargetMode="External"/><Relationship Id="rId223" Type="http://schemas.openxmlformats.org/officeDocument/2006/relationships/hyperlink" Target="https://web-control.ru/space" TargetMode="External"/><Relationship Id="rId430" Type="http://schemas.openxmlformats.org/officeDocument/2006/relationships/hyperlink" Target="https://catalog.arppsoft.ru/product/6048661" TargetMode="External"/><Relationship Id="rId668" Type="http://schemas.openxmlformats.org/officeDocument/2006/relationships/hyperlink" Target="https://catalog.arppsoft.ru/product/6123426" TargetMode="External"/><Relationship Id="rId875" Type="http://schemas.openxmlformats.org/officeDocument/2006/relationships/hyperlink" Target="https://catalog.arppsoft.ru/product/6039681" TargetMode="External"/><Relationship Id="rId1060" Type="http://schemas.openxmlformats.org/officeDocument/2006/relationships/hyperlink" Target="https://reestr.digital.gov.ru/request/563989/?sphrase_id=1639105" TargetMode="External"/><Relationship Id="rId1298" Type="http://schemas.openxmlformats.org/officeDocument/2006/relationships/hyperlink" Target="https://reestr.digital.gov.ru/request/218878/?sphrase_id=1725179" TargetMode="External"/><Relationship Id="rId18" Type="http://schemas.openxmlformats.org/officeDocument/2006/relationships/hyperlink" Target="https://products.businesstech.store/grc_urs/" TargetMode="External"/><Relationship Id="rId528" Type="http://schemas.openxmlformats.org/officeDocument/2006/relationships/hyperlink" Target="https://catalog.arppsoft.ru/product/6041445" TargetMode="External"/><Relationship Id="rId735" Type="http://schemas.openxmlformats.org/officeDocument/2006/relationships/hyperlink" Target="https://catalog.arppsoft.ru/product/6044316" TargetMode="External"/><Relationship Id="rId942" Type="http://schemas.openxmlformats.org/officeDocument/2006/relationships/hyperlink" Target="https://reestr.digital.gov.ru/reestr/425535/?sphrase_id=1393817" TargetMode="External"/><Relationship Id="rId1158" Type="http://schemas.openxmlformats.org/officeDocument/2006/relationships/hyperlink" Target="https://catalog.arppsoft.ru/product/6060142" TargetMode="External"/><Relationship Id="rId1365" Type="http://schemas.openxmlformats.org/officeDocument/2006/relationships/hyperlink" Target="https://catalog.arppsoft.ru/product/6090689" TargetMode="External"/><Relationship Id="rId167" Type="http://schemas.openxmlformats.org/officeDocument/2006/relationships/hyperlink" Target="https://redos.red-soft.ru/support/docs/" TargetMode="External"/><Relationship Id="rId374" Type="http://schemas.openxmlformats.org/officeDocument/2006/relationships/hyperlink" Target="https://planetaibs.ru/tech-solution/?tab=planeta-analitika" TargetMode="External"/><Relationship Id="rId581" Type="http://schemas.openxmlformats.org/officeDocument/2006/relationships/hyperlink" Target="https://reestr.digital.gov.ru/reestr/306380/" TargetMode="External"/><Relationship Id="rId1018" Type="http://schemas.openxmlformats.org/officeDocument/2006/relationships/hyperlink" Target="https://catalog.cft.ru/applications/cftbank/applist?filt=false&amp;direction=230" TargetMode="External"/><Relationship Id="rId1225" Type="http://schemas.openxmlformats.org/officeDocument/2006/relationships/hyperlink" Target="https://www.inteltelecom.ru/functionality/" TargetMode="External"/><Relationship Id="rId71" Type="http://schemas.openxmlformats.org/officeDocument/2006/relationships/hyperlink" Target="https://corporate.diasoft.ru/" TargetMode="External"/><Relationship Id="rId234" Type="http://schemas.openxmlformats.org/officeDocument/2006/relationships/hyperlink" Target="https://aggregate.digital/ru/products/network-manager.html" TargetMode="External"/><Relationship Id="rId679" Type="http://schemas.openxmlformats.org/officeDocument/2006/relationships/hyperlink" Target="https://eac-reestr.digital.gov.ru/reestr/308022/?sphrase_id=1634201" TargetMode="External"/><Relationship Id="rId802" Type="http://schemas.openxmlformats.org/officeDocument/2006/relationships/hyperlink" Target="https://catalog.arppsoft.ru/product/6044582" TargetMode="External"/><Relationship Id="rId886" Type="http://schemas.openxmlformats.org/officeDocument/2006/relationships/hyperlink" Target="https://reestr.digital.gov.ru/reestr/305855/?sphrase_id=1637872" TargetMode="External"/><Relationship Id="rId2" Type="http://schemas.openxmlformats.org/officeDocument/2006/relationships/hyperlink" Target="https://reestr.digital.gov.ru/reestr/306392/" TargetMode="External"/><Relationship Id="rId29" Type="http://schemas.openxmlformats.org/officeDocument/2006/relationships/hyperlink" Target="https://www.softlab.ru/solutions/rs_bank_v6/" TargetMode="External"/><Relationship Id="rId441" Type="http://schemas.openxmlformats.org/officeDocument/2006/relationships/hyperlink" Target="https://catalog.arppsoft.ru/product/6040192" TargetMode="External"/><Relationship Id="rId539" Type="http://schemas.openxmlformats.org/officeDocument/2006/relationships/hyperlink" Target="https://reestr.digital.gov.ru/reestr/303625/?sphrase_id=1632082" TargetMode="External"/><Relationship Id="rId746" Type="http://schemas.openxmlformats.org/officeDocument/2006/relationships/hyperlink" Target="https://www.inteltelecom.ru/functionality/" TargetMode="External"/><Relationship Id="rId1071" Type="http://schemas.openxmlformats.org/officeDocument/2006/relationships/hyperlink" Target="https://reestr.digital.gov.ru/reestr/306613/?sphrase_id=1634190" TargetMode="External"/><Relationship Id="rId1169" Type="http://schemas.openxmlformats.org/officeDocument/2006/relationships/hyperlink" Target="https://boss.ru/products/bk-about/functionality/" TargetMode="External"/><Relationship Id="rId1376" Type="http://schemas.openxmlformats.org/officeDocument/2006/relationships/printerSettings" Target="../printerSettings/printerSettings8.bin"/><Relationship Id="rId178" Type="http://schemas.openxmlformats.org/officeDocument/2006/relationships/hyperlink" Target="https://www.ovirt.org/" TargetMode="External"/><Relationship Id="rId301" Type="http://schemas.openxmlformats.org/officeDocument/2006/relationships/hyperlink" Target="https://catalog.arppsoft.ru/product/6138913" TargetMode="External"/><Relationship Id="rId953" Type="http://schemas.openxmlformats.org/officeDocument/2006/relationships/hyperlink" Target="https://reestr.digital.gov.ru/reestr/307419/?sphrase_id=1468386" TargetMode="External"/><Relationship Id="rId1029" Type="http://schemas.openxmlformats.org/officeDocument/2006/relationships/hyperlink" Target="https://reestr.digital.gov.ru/reestr/306667/?sphrase_id=1638986" TargetMode="External"/><Relationship Id="rId1236" Type="http://schemas.openxmlformats.org/officeDocument/2006/relationships/hyperlink" Target="https://reestr.digital.gov.ru/reestr/696334/?sphrase_id=1457877" TargetMode="External"/><Relationship Id="rId82" Type="http://schemas.openxmlformats.org/officeDocument/2006/relationships/hyperlink" Target="https://catalog.arppsoft.ru/product/6118287" TargetMode="External"/><Relationship Id="rId385" Type="http://schemas.openxmlformats.org/officeDocument/2006/relationships/hyperlink" Target="https://minicom.ru/nashi-resheniya/roschat/" TargetMode="External"/><Relationship Id="rId592" Type="http://schemas.openxmlformats.org/officeDocument/2006/relationships/hyperlink" Target="https://www.softlab.ru/solutions/rs-datahouse/4684/" TargetMode="External"/><Relationship Id="rId606" Type="http://schemas.openxmlformats.org/officeDocument/2006/relationships/hyperlink" Target="https://catalog.arppsoft.ru/product/6144384" TargetMode="External"/><Relationship Id="rId813" Type="http://schemas.openxmlformats.org/officeDocument/2006/relationships/hyperlink" Target="https://reestr.digital.gov.ru/reestr/302406/" TargetMode="External"/><Relationship Id="rId245" Type="http://schemas.openxmlformats.org/officeDocument/2006/relationships/hyperlink" Target="http://savannah.nongnu.org/projects/administrationDevpromALM" TargetMode="External"/><Relationship Id="rId452" Type="http://schemas.openxmlformats.org/officeDocument/2006/relationships/hyperlink" Target="https://catalog.arppsoft.ru/product/6060138" TargetMode="External"/><Relationship Id="rId897" Type="http://schemas.openxmlformats.org/officeDocument/2006/relationships/hyperlink" Target="https://reestr.digital.gov.ru/reestr/301558/?sphrase_id=1637967" TargetMode="External"/><Relationship Id="rId1082" Type="http://schemas.openxmlformats.org/officeDocument/2006/relationships/hyperlink" Target="https://catalog.arppsoft.ru/product/6043914" TargetMode="External"/><Relationship Id="rId1303" Type="http://schemas.openxmlformats.org/officeDocument/2006/relationships/hyperlink" Target="https://solidwall.ru/features.html" TargetMode="External"/><Relationship Id="rId105" Type="http://schemas.openxmlformats.org/officeDocument/2006/relationships/hyperlink" Target="https://payments.diasoft.ru/" TargetMode="External"/><Relationship Id="rId312" Type="http://schemas.openxmlformats.org/officeDocument/2006/relationships/hyperlink" Target="https://nct.r7-office.ru/sh/XPb" TargetMode="External"/><Relationship Id="rId757" Type="http://schemas.openxmlformats.org/officeDocument/2006/relationships/hyperlink" Target="https://catalog.arppsoft.ru/product/6114505" TargetMode="External"/><Relationship Id="rId964" Type="http://schemas.openxmlformats.org/officeDocument/2006/relationships/hyperlink" Target="https://reestr.digital.gov.ru/reestr/303537/?sphrase_id=1638308" TargetMode="External"/><Relationship Id="rId93" Type="http://schemas.openxmlformats.org/officeDocument/2006/relationships/hyperlink" Target="https://payments.diasoft.ru/" TargetMode="External"/><Relationship Id="rId189" Type="http://schemas.openxmlformats.org/officeDocument/2006/relationships/hyperlink" Target="https://glassfish.org/" TargetMode="External"/><Relationship Id="rId396" Type="http://schemas.openxmlformats.org/officeDocument/2006/relationships/hyperlink" Target="https://catalog.arppsoft.ru/product/6108018" TargetMode="External"/><Relationship Id="rId617" Type="http://schemas.openxmlformats.org/officeDocument/2006/relationships/hyperlink" Target="https://catalog.arppsoft.ru/product/6031110" TargetMode="External"/><Relationship Id="rId824" Type="http://schemas.openxmlformats.org/officeDocument/2006/relationships/hyperlink" Target="https://aggregate.digital/ru/products/network-manager.html" TargetMode="External"/><Relationship Id="rId1247" Type="http://schemas.openxmlformats.org/officeDocument/2006/relationships/hyperlink" Target="https://reestr.digital.gov.ru/reestr/696334/?sphrase_id=1457877" TargetMode="External"/><Relationship Id="rId256" Type="http://schemas.openxmlformats.org/officeDocument/2006/relationships/hyperlink" Target="https://reestr.digital.gov.ru/reestr/557691/" TargetMode="External"/><Relationship Id="rId463" Type="http://schemas.openxmlformats.org/officeDocument/2006/relationships/hyperlink" Target="https://catalog.arppsoft.ru/product/6144396" TargetMode="External"/><Relationship Id="rId670" Type="http://schemas.openxmlformats.org/officeDocument/2006/relationships/hyperlink" Target="https://reestr.digital.gov.ru/reestr/301455/?sphrase_id=1634188" TargetMode="External"/><Relationship Id="rId1093" Type="http://schemas.openxmlformats.org/officeDocument/2006/relationships/hyperlink" Target="https://vk.com/away.php?to=https%3A%2F%2Ficons8.ru%2Flunacy&amp;cc_key=" TargetMode="External"/><Relationship Id="rId1107" Type="http://schemas.openxmlformats.org/officeDocument/2006/relationships/hyperlink" Target="https://catalog.arppsoft.ru/product/6037085" TargetMode="External"/><Relationship Id="rId1314" Type="http://schemas.openxmlformats.org/officeDocument/2006/relationships/hyperlink" Target="https://catalog.arppsoft.ru/product/6070087" TargetMode="External"/><Relationship Id="rId116" Type="http://schemas.openxmlformats.org/officeDocument/2006/relationships/hyperlink" Target="https://corporate.diasoft.ru/" TargetMode="External"/><Relationship Id="rId323" Type="http://schemas.openxmlformats.org/officeDocument/2006/relationships/hyperlink" Target="https://www.diasoft.ru/platform/q-reporting/" TargetMode="External"/><Relationship Id="rId530" Type="http://schemas.openxmlformats.org/officeDocument/2006/relationships/hyperlink" Target="https://catalog.arppsoft.ru/product/6041445" TargetMode="External"/><Relationship Id="rId768" Type="http://schemas.openxmlformats.org/officeDocument/2006/relationships/hyperlink" Target="https://www.basealt.ru/alt-server/download" TargetMode="External"/><Relationship Id="rId975" Type="http://schemas.openxmlformats.org/officeDocument/2006/relationships/hyperlink" Target="https://catalog.arppsoft.ru/product/6108018" TargetMode="External"/><Relationship Id="rId1160" Type="http://schemas.openxmlformats.org/officeDocument/2006/relationships/hyperlink" Target="https://catalog.arppsoft.ru/product/6039715" TargetMode="External"/><Relationship Id="rId20" Type="http://schemas.openxmlformats.org/officeDocument/2006/relationships/hyperlink" Target="https://products.businesstech.store/grc_urs/" TargetMode="External"/><Relationship Id="rId628" Type="http://schemas.openxmlformats.org/officeDocument/2006/relationships/hyperlink" Target="https://reestr.digital.gov.ru/reestr/302334/?sphrase_id=1633932" TargetMode="External"/><Relationship Id="rId835" Type="http://schemas.openxmlformats.org/officeDocument/2006/relationships/hyperlink" Target="https://reestr.digital.gov.ru/reestr/326784/?sphrase_id=1637223" TargetMode="External"/><Relationship Id="rId1258" Type="http://schemas.openxmlformats.org/officeDocument/2006/relationships/hyperlink" Target="https://catalog.arppsoft.ru/product/6122194" TargetMode="External"/><Relationship Id="rId267" Type="http://schemas.openxmlformats.org/officeDocument/2006/relationships/hyperlink" Target="https://www.softlab.ru/solutions/rs-datahouse/4684/" TargetMode="External"/><Relationship Id="rId474" Type="http://schemas.openxmlformats.org/officeDocument/2006/relationships/hyperlink" Target="https://reestr.digital.gov.ru/reestr/546147/" TargetMode="External"/><Relationship Id="rId1020" Type="http://schemas.openxmlformats.org/officeDocument/2006/relationships/hyperlink" Target="https://docs.arenadata.io/adh/index.html" TargetMode="External"/><Relationship Id="rId1118" Type="http://schemas.openxmlformats.org/officeDocument/2006/relationships/hyperlink" Target="https://catalog.arppsoft.ru/replacement/6164125" TargetMode="External"/><Relationship Id="rId1325" Type="http://schemas.openxmlformats.org/officeDocument/2006/relationships/hyperlink" Target="https://reestr.digital.gov.ru/reestr/301553/?sphrase_id=1476773" TargetMode="External"/><Relationship Id="rId127" Type="http://schemas.openxmlformats.org/officeDocument/2006/relationships/hyperlink" Target="https://reestr.digital.gov.ru/request/174839/?sphrase_id=1375196" TargetMode="External"/><Relationship Id="rId681" Type="http://schemas.openxmlformats.org/officeDocument/2006/relationships/hyperlink" Target="https://eac-reestr.digital.gov.ru/reestr/309253/?sphrase_id=1634207" TargetMode="External"/><Relationship Id="rId779" Type="http://schemas.openxmlformats.org/officeDocument/2006/relationships/hyperlink" Target="https://glassfish.org/" TargetMode="External"/><Relationship Id="rId902" Type="http://schemas.openxmlformats.org/officeDocument/2006/relationships/hyperlink" Target="https://catalog.arppsoft.ru/product/6058814" TargetMode="External"/><Relationship Id="rId986" Type="http://schemas.openxmlformats.org/officeDocument/2006/relationships/hyperlink" Target="https://catalog.arppsoft.ru/product/6029125" TargetMode="External"/><Relationship Id="rId31" Type="http://schemas.openxmlformats.org/officeDocument/2006/relationships/hyperlink" Target="https://www.softlab.ru/solutions/rs_bank_v6/" TargetMode="External"/><Relationship Id="rId334" Type="http://schemas.openxmlformats.org/officeDocument/2006/relationships/hyperlink" Target="https://q.diasoft.ru/" TargetMode="External"/><Relationship Id="rId541" Type="http://schemas.openxmlformats.org/officeDocument/2006/relationships/hyperlink" Target="https://catalog.arppsoft.ru/product/6034200" TargetMode="External"/><Relationship Id="rId639" Type="http://schemas.openxmlformats.org/officeDocument/2006/relationships/hyperlink" Target="https://reestr.digital.gov.ru/reestr/306670/?sphrase_id=1633956" TargetMode="External"/><Relationship Id="rId1171" Type="http://schemas.openxmlformats.org/officeDocument/2006/relationships/hyperlink" Target="https://catalog.arppsoft.ru/product/6030696" TargetMode="External"/><Relationship Id="rId1269" Type="http://schemas.openxmlformats.org/officeDocument/2006/relationships/hyperlink" Target="https://catalog.arppsoft.ru/product/6122194" TargetMode="External"/><Relationship Id="rId180" Type="http://schemas.openxmlformats.org/officeDocument/2006/relationships/hyperlink" Target="https://cyberprotect.ru/products/infrastructure/" TargetMode="External"/><Relationship Id="rId278" Type="http://schemas.openxmlformats.org/officeDocument/2006/relationships/hyperlink" Target="http://iso.ru/ru/products/budgeting/" TargetMode="External"/><Relationship Id="rId401" Type="http://schemas.openxmlformats.org/officeDocument/2006/relationships/hyperlink" Target="https://reestr.digital.gov.ru/reestr/339501/?sphrase_id=1590111" TargetMode="External"/><Relationship Id="rId846" Type="http://schemas.openxmlformats.org/officeDocument/2006/relationships/hyperlink" Target="https://catalog.arppsoft.ru/product/6092029" TargetMode="External"/><Relationship Id="rId1031" Type="http://schemas.openxmlformats.org/officeDocument/2006/relationships/hyperlink" Target="https://catalog.arppsoft.ru/product/6089133" TargetMode="External"/><Relationship Id="rId1129" Type="http://schemas.openxmlformats.org/officeDocument/2006/relationships/hyperlink" Target="https://reestr.digital.gov.ru/request/174839/?sphrase_id=1375196" TargetMode="External"/><Relationship Id="rId485" Type="http://schemas.openxmlformats.org/officeDocument/2006/relationships/hyperlink" Target="https://catalog.arppsoft.ru/product/6030922" TargetMode="External"/><Relationship Id="rId692" Type="http://schemas.openxmlformats.org/officeDocument/2006/relationships/hyperlink" Target="https://catalog.arppsoft.ru/product/6067754" TargetMode="External"/><Relationship Id="rId706" Type="http://schemas.openxmlformats.org/officeDocument/2006/relationships/hyperlink" Target="https://catalog.arppsoft.ru/product/6082160" TargetMode="External"/><Relationship Id="rId913" Type="http://schemas.openxmlformats.org/officeDocument/2006/relationships/hyperlink" Target="https://aggregate.digital/ru/products/network-manager.html" TargetMode="External"/><Relationship Id="rId1336" Type="http://schemas.openxmlformats.org/officeDocument/2006/relationships/hyperlink" Target="https://eac-reestr.digital.gov.ru/reestr/303553/?sphrase_id=1634257" TargetMode="External"/><Relationship Id="rId42" Type="http://schemas.openxmlformats.org/officeDocument/2006/relationships/hyperlink" Target="https://reestr.digital.gov.ru/reestr/309893/?sphrase_id=1466575" TargetMode="External"/><Relationship Id="rId138" Type="http://schemas.openxmlformats.org/officeDocument/2006/relationships/hyperlink" Target="https://www.basealt.ru/alt-server/download" TargetMode="External"/><Relationship Id="rId345" Type="http://schemas.openxmlformats.org/officeDocument/2006/relationships/hyperlink" Target="https://www.ptsecurity.com/ru-ru/products/mp-vm/" TargetMode="External"/><Relationship Id="rId552" Type="http://schemas.openxmlformats.org/officeDocument/2006/relationships/hyperlink" Target="https://reestr.digital.gov.ru/reestr/303625/?sphrase_id=1632082" TargetMode="External"/><Relationship Id="rId997" Type="http://schemas.openxmlformats.org/officeDocument/2006/relationships/hyperlink" Target="https://catalog.cft.ru/applications/cftbank/applist?filt=false&amp;direction=230" TargetMode="External"/><Relationship Id="rId1182" Type="http://schemas.openxmlformats.org/officeDocument/2006/relationships/hyperlink" Target="https://reestr.digital.gov.ru/reestr/301604/?sphrase_id=1711938" TargetMode="External"/><Relationship Id="rId191" Type="http://schemas.openxmlformats.org/officeDocument/2006/relationships/hyperlink" Target="https://www.rosalinux.ru/chrome-desktop/" TargetMode="External"/><Relationship Id="rId205" Type="http://schemas.openxmlformats.org/officeDocument/2006/relationships/hyperlink" Target="https://reestr.digital.gov.ru/reestr/305510/" TargetMode="External"/><Relationship Id="rId412" Type="http://schemas.openxmlformats.org/officeDocument/2006/relationships/hyperlink" Target="https://minicom.ru/nashi-resheniya/roschat/" TargetMode="External"/><Relationship Id="rId857" Type="http://schemas.openxmlformats.org/officeDocument/2006/relationships/hyperlink" Target="https://reestr.digital.gov.ru/reestr/309806/?sphrase_id=1637682" TargetMode="External"/><Relationship Id="rId1042" Type="http://schemas.openxmlformats.org/officeDocument/2006/relationships/hyperlink" Target="https://redos.red-soft.ru/support/docs/" TargetMode="External"/><Relationship Id="rId289" Type="http://schemas.openxmlformats.org/officeDocument/2006/relationships/hyperlink" Target="http://iso.ru/ru/products/predict/" TargetMode="External"/><Relationship Id="rId496" Type="http://schemas.openxmlformats.org/officeDocument/2006/relationships/hyperlink" Target="https://catalog.arppsoft.ru/product/6070984" TargetMode="External"/><Relationship Id="rId717" Type="http://schemas.openxmlformats.org/officeDocument/2006/relationships/hyperlink" Target="https://catalog.arppsoft.ru/product/6151267" TargetMode="External"/><Relationship Id="rId924" Type="http://schemas.openxmlformats.org/officeDocument/2006/relationships/hyperlink" Target="https://reestr.digital.gov.ru/reestr/575763/?sphrase_id=1638009" TargetMode="External"/><Relationship Id="rId1347" Type="http://schemas.openxmlformats.org/officeDocument/2006/relationships/hyperlink" Target="https://catalog.arppsoft.ru/product/6043450" TargetMode="External"/><Relationship Id="rId53" Type="http://schemas.openxmlformats.org/officeDocument/2006/relationships/hyperlink" Target="https://www.diasoft.ru/platform/q-accounting/" TargetMode="External"/><Relationship Id="rId149" Type="http://schemas.openxmlformats.org/officeDocument/2006/relationships/hyperlink" Target="https://www.rosalinux.ru/rosa-virtualization/" TargetMode="External"/><Relationship Id="rId356" Type="http://schemas.openxmlformats.org/officeDocument/2006/relationships/hyperlink" Target="https://cnews.ru/articles/2022-04-28_kak_vyyavit_i_ustranit_uyazvimosti" TargetMode="External"/><Relationship Id="rId563" Type="http://schemas.openxmlformats.org/officeDocument/2006/relationships/hyperlink" Target="https://reestr.digital.gov.ru/request/176277/?sphrase_id=1632970" TargetMode="External"/><Relationship Id="rId770" Type="http://schemas.openxmlformats.org/officeDocument/2006/relationships/hyperlink" Target="https://catalog.arppsoft.ru/product/6032225" TargetMode="External"/><Relationship Id="rId1193" Type="http://schemas.openxmlformats.org/officeDocument/2006/relationships/hyperlink" Target="https://www.inteltelecom.ru/functionality/" TargetMode="External"/><Relationship Id="rId1207" Type="http://schemas.openxmlformats.org/officeDocument/2006/relationships/hyperlink" Target="https://www.inteltelecom.ru/functionality/" TargetMode="External"/><Relationship Id="rId216" Type="http://schemas.openxmlformats.org/officeDocument/2006/relationships/hyperlink" Target="https://cyberprotect.ru/products/backup/" TargetMode="External"/><Relationship Id="rId423" Type="http://schemas.openxmlformats.org/officeDocument/2006/relationships/hyperlink" Target="https://catalog.arppsoft.ru/product/6037098" TargetMode="External"/><Relationship Id="rId868" Type="http://schemas.openxmlformats.org/officeDocument/2006/relationships/hyperlink" Target="https://catalog.arppsoft.ru/product/6165612" TargetMode="External"/><Relationship Id="rId1053" Type="http://schemas.openxmlformats.org/officeDocument/2006/relationships/hyperlink" Target="https://redos.red-soft.ru/support/docs/" TargetMode="External"/><Relationship Id="rId1260" Type="http://schemas.openxmlformats.org/officeDocument/2006/relationships/hyperlink" Target="https://catalog.arppsoft.ru/product/6122194" TargetMode="External"/><Relationship Id="rId630" Type="http://schemas.openxmlformats.org/officeDocument/2006/relationships/hyperlink" Target="https://reestr.digital.gov.ru/reestr/302334/?sphrase_id=1633932" TargetMode="External"/><Relationship Id="rId728" Type="http://schemas.openxmlformats.org/officeDocument/2006/relationships/hyperlink" Target="https://catalog.arppsoft.ru/product/6125110" TargetMode="External"/><Relationship Id="rId935" Type="http://schemas.openxmlformats.org/officeDocument/2006/relationships/hyperlink" Target="https://reestr.digital.gov.ru/reestr/304489/?sphrase_id=1638227" TargetMode="External"/><Relationship Id="rId1358" Type="http://schemas.openxmlformats.org/officeDocument/2006/relationships/hyperlink" Target="https://www.cnews.ru/articles/2022-03-01_upravlenie_aktivami_i_inventarizatsiya_security_vision" TargetMode="External"/><Relationship Id="rId64" Type="http://schemas.openxmlformats.org/officeDocument/2006/relationships/hyperlink" Target="https://catalog.arppsoft.ru/product/6118287" TargetMode="External"/><Relationship Id="rId367" Type="http://schemas.openxmlformats.org/officeDocument/2006/relationships/hyperlink" Target="https://planetaibs.ru/tech-solution/?tab=planeta-analitika" TargetMode="External"/><Relationship Id="rId574" Type="http://schemas.openxmlformats.org/officeDocument/2006/relationships/hyperlink" Target="https://reestr.digital.gov.ru/reestr/306454/?sphrase_id=1633011" TargetMode="External"/><Relationship Id="rId1120" Type="http://schemas.openxmlformats.org/officeDocument/2006/relationships/hyperlink" Target="https://catalog.arppsoft.ru/product/6030786" TargetMode="External"/><Relationship Id="rId1218" Type="http://schemas.openxmlformats.org/officeDocument/2006/relationships/hyperlink" Target="https://www.inteltelecom.ru/functionality/" TargetMode="External"/><Relationship Id="rId227" Type="http://schemas.openxmlformats.org/officeDocument/2006/relationships/hyperlink" Target="https://aggregate.digital/ru/products/network-manager.html" TargetMode="External"/><Relationship Id="rId781" Type="http://schemas.openxmlformats.org/officeDocument/2006/relationships/hyperlink" Target="https://glassfish.org/" TargetMode="External"/><Relationship Id="rId879" Type="http://schemas.openxmlformats.org/officeDocument/2006/relationships/hyperlink" Target="https://catalog.arppsoft.ru/product/6029357" TargetMode="External"/><Relationship Id="rId434" Type="http://schemas.openxmlformats.org/officeDocument/2006/relationships/hyperlink" Target="https://catalog.arppsoft.ru/product/6060138" TargetMode="External"/><Relationship Id="rId641" Type="http://schemas.openxmlformats.org/officeDocument/2006/relationships/hyperlink" Target="https://catalog.arppsoft.ru/product/6058191" TargetMode="External"/><Relationship Id="rId739" Type="http://schemas.openxmlformats.org/officeDocument/2006/relationships/hyperlink" Target="https://catalog.arppsoft.ru/product/6034282" TargetMode="External"/><Relationship Id="rId1064" Type="http://schemas.openxmlformats.org/officeDocument/2006/relationships/hyperlink" Target="https://catalog.arppsoft.ru/product/6156495" TargetMode="External"/><Relationship Id="rId1271" Type="http://schemas.openxmlformats.org/officeDocument/2006/relationships/hyperlink" Target="https://www.inteltelecom.ru/functionality/" TargetMode="External"/><Relationship Id="rId1369" Type="http://schemas.openxmlformats.org/officeDocument/2006/relationships/hyperlink" Target="https://catalog.arppsoft.ru/product/6090689" TargetMode="External"/><Relationship Id="rId280" Type="http://schemas.openxmlformats.org/officeDocument/2006/relationships/hyperlink" Target="http://iso.ru/ru/products/transfer/" TargetMode="External"/><Relationship Id="rId501" Type="http://schemas.openxmlformats.org/officeDocument/2006/relationships/hyperlink" Target="https://reestr.digital.gov.ru/reestr/301425/?sphrase_id=1631285" TargetMode="External"/><Relationship Id="rId946" Type="http://schemas.openxmlformats.org/officeDocument/2006/relationships/hyperlink" Target="https://reestr.digital.gov.ru/reestr/425535/?sphrase_id=1393817" TargetMode="External"/><Relationship Id="rId1131" Type="http://schemas.openxmlformats.org/officeDocument/2006/relationships/hyperlink" Target="https://reestr.digital.gov.ru/reestr/306967/" TargetMode="External"/><Relationship Id="rId1229" Type="http://schemas.openxmlformats.org/officeDocument/2006/relationships/hyperlink" Target="https://reestr.digital.gov.ru/reestr/696334/?sphrase_id=1457877" TargetMode="External"/><Relationship Id="rId75" Type="http://schemas.openxmlformats.org/officeDocument/2006/relationships/hyperlink" Target="https://payments.diasoft.ru/" TargetMode="External"/><Relationship Id="rId140" Type="http://schemas.openxmlformats.org/officeDocument/2006/relationships/hyperlink" Target="https://www.basealt.ru/alt-server/download" TargetMode="External"/><Relationship Id="rId378" Type="http://schemas.openxmlformats.org/officeDocument/2006/relationships/hyperlink" Target="https://minicom.ru/upload/iblock/f6a/f6a51b65312f8bbf072447e23b456217.pdf" TargetMode="External"/><Relationship Id="rId585" Type="http://schemas.openxmlformats.org/officeDocument/2006/relationships/hyperlink" Target="https://products.businesstech.store/grc_urs/" TargetMode="External"/><Relationship Id="rId792" Type="http://schemas.openxmlformats.org/officeDocument/2006/relationships/hyperlink" Target="https://reestr.digital.gov.ru/reestr/306843/?sphrase_id=1459843" TargetMode="External"/><Relationship Id="rId806" Type="http://schemas.openxmlformats.org/officeDocument/2006/relationships/hyperlink" Target="https://catalog.arppsoft.ru/product/6044582" TargetMode="External"/><Relationship Id="rId6" Type="http://schemas.openxmlformats.org/officeDocument/2006/relationships/hyperlink" Target="https://products.businesstech.store/grc_urs/" TargetMode="External"/><Relationship Id="rId238" Type="http://schemas.openxmlformats.org/officeDocument/2006/relationships/hyperlink" Target="https://aggregate.digital/ru/products/network-manager.html" TargetMode="External"/><Relationship Id="rId445" Type="http://schemas.openxmlformats.org/officeDocument/2006/relationships/hyperlink" Target="https://catalog.arppsoft.ru/product/6060138" TargetMode="External"/><Relationship Id="rId652" Type="http://schemas.openxmlformats.org/officeDocument/2006/relationships/hyperlink" Target="https://reestr.digital.gov.ru/reestr/305929/?sphrase_id=1634065" TargetMode="External"/><Relationship Id="rId1075" Type="http://schemas.openxmlformats.org/officeDocument/2006/relationships/hyperlink" Target="https://reestr.digital.gov.ru/reestr/306613/?sphrase_id=1634190" TargetMode="External"/><Relationship Id="rId1282" Type="http://schemas.openxmlformats.org/officeDocument/2006/relationships/hyperlink" Target="https://reestr.digital.gov.ru/reestr/696334/?sphrase_id=1457877" TargetMode="External"/><Relationship Id="rId291" Type="http://schemas.openxmlformats.org/officeDocument/2006/relationships/hyperlink" Target="http://iso.ru/ru/products/budgeting/" TargetMode="External"/><Relationship Id="rId305" Type="http://schemas.openxmlformats.org/officeDocument/2006/relationships/hyperlink" Target="https://docs.google.com/document/d/1-NE5mY99T5U4-f3wAXCb8vTIWNOPR-7GE4Zavh_r4dg/edit?usp=sharing" TargetMode="External"/><Relationship Id="rId512" Type="http://schemas.openxmlformats.org/officeDocument/2006/relationships/hyperlink" Target="https://catalog.arppsoft.ru/product/6029523" TargetMode="External"/><Relationship Id="rId957" Type="http://schemas.openxmlformats.org/officeDocument/2006/relationships/hyperlink" Target="https://reestr.digital.gov.ru/reestr/305092/?sphrase_id=1638283" TargetMode="External"/><Relationship Id="rId1142" Type="http://schemas.openxmlformats.org/officeDocument/2006/relationships/hyperlink" Target="https://catalog.arppsoft.ru/product/6048661" TargetMode="External"/><Relationship Id="rId86" Type="http://schemas.openxmlformats.org/officeDocument/2006/relationships/hyperlink" Target="https://corporate.diasoft.ru/" TargetMode="External"/><Relationship Id="rId151" Type="http://schemas.openxmlformats.org/officeDocument/2006/relationships/hyperlink" Target="https://www.rosalinux.ru/rosa-virtualization/" TargetMode="External"/><Relationship Id="rId389" Type="http://schemas.openxmlformats.org/officeDocument/2006/relationships/hyperlink" Target="https://reestr.digital.gov.ru/reestr/307526/?sphrase_id=1590268" TargetMode="External"/><Relationship Id="rId596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817" Type="http://schemas.openxmlformats.org/officeDocument/2006/relationships/hyperlink" Target="https://reestr.digital.gov.ru/reestr/302406/" TargetMode="External"/><Relationship Id="rId1002" Type="http://schemas.openxmlformats.org/officeDocument/2006/relationships/hyperlink" Target="https://faktura.ru/" TargetMode="External"/><Relationship Id="rId249" Type="http://schemas.openxmlformats.org/officeDocument/2006/relationships/hyperlink" Target="https://gitlab.com/gitlab-org/gitlab-foss/" TargetMode="External"/><Relationship Id="rId456" Type="http://schemas.openxmlformats.org/officeDocument/2006/relationships/hyperlink" Target="https://catalog.arppsoft.ru/product/6034747" TargetMode="External"/><Relationship Id="rId663" Type="http://schemas.openxmlformats.org/officeDocument/2006/relationships/hyperlink" Target="https://catalog.arppsoft.ru/product/6123282" TargetMode="External"/><Relationship Id="rId870" Type="http://schemas.openxmlformats.org/officeDocument/2006/relationships/hyperlink" Target="https://reestr.digital.gov.ru/reestr/339448/?sphrase_id=1637807" TargetMode="External"/><Relationship Id="rId1086" Type="http://schemas.openxmlformats.org/officeDocument/2006/relationships/hyperlink" Target="https://catalog.arppsoft.ru/product/6043914" TargetMode="External"/><Relationship Id="rId1293" Type="http://schemas.openxmlformats.org/officeDocument/2006/relationships/hyperlink" Target="https://catalog.arppsoft.ru/product/6070087" TargetMode="External"/><Relationship Id="rId1307" Type="http://schemas.openxmlformats.org/officeDocument/2006/relationships/hyperlink" Target="https://reestr.digital.gov.ru/request/218878/?sphrase_id=1725179" TargetMode="External"/><Relationship Id="rId13" Type="http://schemas.openxmlformats.org/officeDocument/2006/relationships/hyperlink" Target="https://products.businesstech.store/grc_urs/" TargetMode="External"/><Relationship Id="rId109" Type="http://schemas.openxmlformats.org/officeDocument/2006/relationships/hyperlink" Target="https://consumer.diasoft.ru/" TargetMode="External"/><Relationship Id="rId316" Type="http://schemas.openxmlformats.org/officeDocument/2006/relationships/hyperlink" Target="https://nct.r7-office.ru/sh/XPb" TargetMode="External"/><Relationship Id="rId523" Type="http://schemas.openxmlformats.org/officeDocument/2006/relationships/hyperlink" Target="https://reestr.digital.gov.ru/request/193641/?sphrase_id=1631322" TargetMode="External"/><Relationship Id="rId968" Type="http://schemas.openxmlformats.org/officeDocument/2006/relationships/hyperlink" Target="https://reestr.digital.gov.ru/reestr/425535/?sphrase_id=1393817" TargetMode="External"/><Relationship Id="rId1153" Type="http://schemas.openxmlformats.org/officeDocument/2006/relationships/hyperlink" Target="https://catalog.arppsoft.ru/product/6035886" TargetMode="External"/><Relationship Id="rId97" Type="http://schemas.openxmlformats.org/officeDocument/2006/relationships/hyperlink" Target="https://consumer.diasoft.ru/" TargetMode="External"/><Relationship Id="rId730" Type="http://schemas.openxmlformats.org/officeDocument/2006/relationships/hyperlink" Target="https://reestr.digital.gov.ru/reestr/304205/?sphrase_id=1634740" TargetMode="External"/><Relationship Id="rId828" Type="http://schemas.openxmlformats.org/officeDocument/2006/relationships/hyperlink" Target="https://reestr.digital.gov.ru/reestr/302406/" TargetMode="External"/><Relationship Id="rId1013" Type="http://schemas.openxmlformats.org/officeDocument/2006/relationships/hyperlink" Target="https://catalog.cft.ru/applications/cftbank/applist?filt=false&amp;direction=230" TargetMode="External"/><Relationship Id="rId1360" Type="http://schemas.openxmlformats.org/officeDocument/2006/relationships/hyperlink" Target="https://reestr.digital.gov.ru/reestr/308158/?sphrase_id=1808452" TargetMode="External"/><Relationship Id="rId162" Type="http://schemas.openxmlformats.org/officeDocument/2006/relationships/hyperlink" Target="https://redos.red-soft.ru/support/docs/" TargetMode="External"/><Relationship Id="rId467" Type="http://schemas.openxmlformats.org/officeDocument/2006/relationships/hyperlink" Target="https://catalog.arppsoft.ru/product/6144450" TargetMode="External"/><Relationship Id="rId1097" Type="http://schemas.openxmlformats.org/officeDocument/2006/relationships/hyperlink" Target="https://www.aladdin-rd.ru/catalog/jms" TargetMode="External"/><Relationship Id="rId1220" Type="http://schemas.openxmlformats.org/officeDocument/2006/relationships/hyperlink" Target="https://www.inteltelecom.ru/functionality/" TargetMode="External"/><Relationship Id="rId1318" Type="http://schemas.openxmlformats.org/officeDocument/2006/relationships/hyperlink" Target="https://drive.solidlab.ru/sharing/W2jS2QrkA" TargetMode="External"/><Relationship Id="rId674" Type="http://schemas.openxmlformats.org/officeDocument/2006/relationships/hyperlink" Target="https://eac-reestr.digital.gov.ru/reestr/302330/?sphrase_id=1634201" TargetMode="External"/><Relationship Id="rId881" Type="http://schemas.openxmlformats.org/officeDocument/2006/relationships/hyperlink" Target="https://catalog.arppsoft.ru/product/6041050" TargetMode="External"/><Relationship Id="rId979" Type="http://schemas.openxmlformats.org/officeDocument/2006/relationships/hyperlink" Target="https://reestr.digital.gov.ru/request/178834/?sphrase_id=1638470" TargetMode="External"/><Relationship Id="rId24" Type="http://schemas.openxmlformats.org/officeDocument/2006/relationships/hyperlink" Target="https://products.businesstech.store/grc_urs/" TargetMode="External"/><Relationship Id="rId327" Type="http://schemas.openxmlformats.org/officeDocument/2006/relationships/hyperlink" Target="https://www.diasoft.ru/platform/q-reporting/" TargetMode="External"/><Relationship Id="rId534" Type="http://schemas.openxmlformats.org/officeDocument/2006/relationships/hyperlink" Target="https://catalog.arppsoft.ru/product/6078477" TargetMode="External"/><Relationship Id="rId741" Type="http://schemas.openxmlformats.org/officeDocument/2006/relationships/hyperlink" Target="https://reestr.digital.gov.ru/reestr/303483/?sphrase_id=1634756" TargetMode="External"/><Relationship Id="rId839" Type="http://schemas.openxmlformats.org/officeDocument/2006/relationships/hyperlink" Target="https://catalog.arppsoft.ru/product/6042661" TargetMode="External"/><Relationship Id="rId1164" Type="http://schemas.openxmlformats.org/officeDocument/2006/relationships/hyperlink" Target="http://storm-labs.ru/" TargetMode="External"/><Relationship Id="rId1371" Type="http://schemas.openxmlformats.org/officeDocument/2006/relationships/hyperlink" Target="https://reestr.digital.gov.ru/request/176277/?sphrase_id=1632970" TargetMode="External"/><Relationship Id="rId173" Type="http://schemas.openxmlformats.org/officeDocument/2006/relationships/hyperlink" Target="https://reddatabase.ru/documentation/" TargetMode="External"/><Relationship Id="rId380" Type="http://schemas.openxmlformats.org/officeDocument/2006/relationships/hyperlink" Target="https://reestr.digital.gov.ru/reestr/307526/?sphrase_id=1590268" TargetMode="External"/><Relationship Id="rId601" Type="http://schemas.openxmlformats.org/officeDocument/2006/relationships/hyperlink" Target="https://catalog.arppsoft.ru/product/6040449" TargetMode="External"/><Relationship Id="rId1024" Type="http://schemas.openxmlformats.org/officeDocument/2006/relationships/hyperlink" Target="https://docs.arenadata.io/adh/index.html" TargetMode="External"/><Relationship Id="rId1231" Type="http://schemas.openxmlformats.org/officeDocument/2006/relationships/hyperlink" Target="https://reestr.digital.gov.ru/reestr/696334/?sphrase_id=1457877" TargetMode="External"/><Relationship Id="rId240" Type="http://schemas.openxmlformats.org/officeDocument/2006/relationships/hyperlink" Target="https://catalog.arppsoft.ru/product/6139607" TargetMode="External"/><Relationship Id="rId478" Type="http://schemas.openxmlformats.org/officeDocument/2006/relationships/hyperlink" Target="https://eos.ru/eos_products/eos_archive_delo/ArDelo_2022.pdf" TargetMode="External"/><Relationship Id="rId685" Type="http://schemas.openxmlformats.org/officeDocument/2006/relationships/hyperlink" Target="https://eac-reestr.digital.gov.ru/reestr/309567/?sphrase_id=1634215" TargetMode="External"/><Relationship Id="rId892" Type="http://schemas.openxmlformats.org/officeDocument/2006/relationships/hyperlink" Target="https://catalog.arppsoft.ru/product/6060188" TargetMode="External"/><Relationship Id="rId906" Type="http://schemas.openxmlformats.org/officeDocument/2006/relationships/hyperlink" Target="https://catalog.arppsoft.ru/product/6058814" TargetMode="External"/><Relationship Id="rId1329" Type="http://schemas.openxmlformats.org/officeDocument/2006/relationships/hyperlink" Target="https://www.naumen.ru/products/phone/" TargetMode="External"/><Relationship Id="rId35" Type="http://schemas.openxmlformats.org/officeDocument/2006/relationships/hyperlink" Target="https://www.softlab.ru/solutions/rs_payments/5003/" TargetMode="External"/><Relationship Id="rId100" Type="http://schemas.openxmlformats.org/officeDocument/2006/relationships/hyperlink" Target="https://catalog.arppsoft.ru/product/6118287" TargetMode="External"/><Relationship Id="rId338" Type="http://schemas.openxmlformats.org/officeDocument/2006/relationships/hyperlink" Target="https://www.naumen.ru/products/phone/solutions/finance/" TargetMode="External"/><Relationship Id="rId545" Type="http://schemas.openxmlformats.org/officeDocument/2006/relationships/hyperlink" Target="https://catalog.arppsoft.ru/product/6034200" TargetMode="External"/><Relationship Id="rId752" Type="http://schemas.openxmlformats.org/officeDocument/2006/relationships/hyperlink" Target="https://www.inteltelecom.ru/ip-pbx/video_conference/" TargetMode="External"/><Relationship Id="rId1175" Type="http://schemas.openxmlformats.org/officeDocument/2006/relationships/hyperlink" Target="https://boss.ru/products/bk-about/functionality/" TargetMode="External"/><Relationship Id="rId184" Type="http://schemas.openxmlformats.org/officeDocument/2006/relationships/hyperlink" Target="https://www.basealt.ru/alt-server-virtualizacii/download" TargetMode="External"/><Relationship Id="rId391" Type="http://schemas.openxmlformats.org/officeDocument/2006/relationships/hyperlink" Target="https://minicom.ru/nashi-resheniya/roschat/" TargetMode="External"/><Relationship Id="rId405" Type="http://schemas.openxmlformats.org/officeDocument/2006/relationships/hyperlink" Target="https://catalog.arppsoft.ru/product/6108018" TargetMode="External"/><Relationship Id="rId612" Type="http://schemas.openxmlformats.org/officeDocument/2006/relationships/hyperlink" Target="https://reestr.digital.gov.ru/reestr/308170/?sphrase_id=1633436" TargetMode="External"/><Relationship Id="rId1035" Type="http://schemas.openxmlformats.org/officeDocument/2006/relationships/hyperlink" Target="https://reestr.digital.gov.ru/request/367614/?sphrase_id=1639030" TargetMode="External"/><Relationship Id="rId1242" Type="http://schemas.openxmlformats.org/officeDocument/2006/relationships/hyperlink" Target="https://reestr.digital.gov.ru/reestr/696334/?sphrase_id=1457877" TargetMode="External"/><Relationship Id="rId251" Type="http://schemas.openxmlformats.org/officeDocument/2006/relationships/hyperlink" Target="https://github.com/jenkinsci/jenkins" TargetMode="External"/><Relationship Id="rId489" Type="http://schemas.openxmlformats.org/officeDocument/2006/relationships/hyperlink" Target="https://reestr.digital.gov.ru/reestr/310140/?sphrase_id=1631237" TargetMode="External"/><Relationship Id="rId696" Type="http://schemas.openxmlformats.org/officeDocument/2006/relationships/hyperlink" Target="https://catalog.arppsoft.ru/product/6140317" TargetMode="External"/><Relationship Id="rId917" Type="http://schemas.openxmlformats.org/officeDocument/2006/relationships/hyperlink" Target="https://aggregate.digital/ru/products/network-manager.html" TargetMode="External"/><Relationship Id="rId1102" Type="http://schemas.openxmlformats.org/officeDocument/2006/relationships/hyperlink" Target="https://catalog.arppsoft.ru/replacement/6099503" TargetMode="External"/><Relationship Id="rId46" Type="http://schemas.openxmlformats.org/officeDocument/2006/relationships/hyperlink" Target="https://catalog.arppsoft.ru/product/6148812" TargetMode="External"/><Relationship Id="rId349" Type="http://schemas.openxmlformats.org/officeDocument/2006/relationships/hyperlink" Target="https://www.ptsecurity.com/ru-ru/products/mp-vm/" TargetMode="External"/><Relationship Id="rId556" Type="http://schemas.openxmlformats.org/officeDocument/2006/relationships/hyperlink" Target="http://iso.ru/ru/products/planning/" TargetMode="External"/><Relationship Id="rId763" Type="http://schemas.openxmlformats.org/officeDocument/2006/relationships/hyperlink" Target="https://catalog.arppsoft.ru/product/6032231" TargetMode="External"/><Relationship Id="rId1186" Type="http://schemas.openxmlformats.org/officeDocument/2006/relationships/hyperlink" Target="https://catalog.arppsoft.ru/product/6030696" TargetMode="External"/><Relationship Id="rId111" Type="http://schemas.openxmlformats.org/officeDocument/2006/relationships/hyperlink" Target="https://payments.diasoft.ru/" TargetMode="External"/><Relationship Id="rId195" Type="http://schemas.openxmlformats.org/officeDocument/2006/relationships/hyperlink" Target="https://www.rosalinux.ru/chrome-desktop/" TargetMode="External"/><Relationship Id="rId209" Type="http://schemas.openxmlformats.org/officeDocument/2006/relationships/hyperlink" Target="https://catalog.arppsoft.ru/product/6040532" TargetMode="External"/><Relationship Id="rId416" Type="http://schemas.openxmlformats.org/officeDocument/2006/relationships/hyperlink" Target="https://reestr.digital.gov.ru/reestr/307526/?sphrase_id=1590268" TargetMode="External"/><Relationship Id="rId970" Type="http://schemas.openxmlformats.org/officeDocument/2006/relationships/hyperlink" Target="https://catalog.arppsoft.ru/product/6088016" TargetMode="External"/><Relationship Id="rId1046" Type="http://schemas.openxmlformats.org/officeDocument/2006/relationships/hyperlink" Target="https://redos.red-soft.ru/support/docs/" TargetMode="External"/><Relationship Id="rId1253" Type="http://schemas.openxmlformats.org/officeDocument/2006/relationships/hyperlink" Target="https://catalog.arppsoft.ru/product/6122194" TargetMode="External"/><Relationship Id="rId623" Type="http://schemas.openxmlformats.org/officeDocument/2006/relationships/hyperlink" Target="https://catalog.arppsoft.ru/product/6032054" TargetMode="External"/><Relationship Id="rId830" Type="http://schemas.openxmlformats.org/officeDocument/2006/relationships/hyperlink" Target="https://reestr.digital.gov.ru/reestr/302406/" TargetMode="External"/><Relationship Id="rId928" Type="http://schemas.openxmlformats.org/officeDocument/2006/relationships/hyperlink" Target="https://reestr.digital.gov.ru/reestr/309040/?sphrase_id=1638018" TargetMode="External"/><Relationship Id="rId57" Type="http://schemas.openxmlformats.org/officeDocument/2006/relationships/hyperlink" Target="https://www.diasoft.ru/platform/q-omnichannel/" TargetMode="External"/><Relationship Id="rId262" Type="http://schemas.openxmlformats.org/officeDocument/2006/relationships/hyperlink" Target="https://catalog.arppsoft.ru/replacement/6099068" TargetMode="External"/><Relationship Id="rId567" Type="http://schemas.openxmlformats.org/officeDocument/2006/relationships/hyperlink" Target="https://catalog.arppsoft.ru/product/6057916" TargetMode="External"/><Relationship Id="rId1113" Type="http://schemas.openxmlformats.org/officeDocument/2006/relationships/hyperlink" Target="https://catalog.arppsoft.ru/product/6040074" TargetMode="External"/><Relationship Id="rId1197" Type="http://schemas.openxmlformats.org/officeDocument/2006/relationships/hyperlink" Target="https://reestr.digital.gov.ru/reestr/696334/?sphrase_id=1457877" TargetMode="External"/><Relationship Id="rId1320" Type="http://schemas.openxmlformats.org/officeDocument/2006/relationships/hyperlink" Target="https://www.naumen.ru/products/phone/" TargetMode="External"/><Relationship Id="rId122" Type="http://schemas.openxmlformats.org/officeDocument/2006/relationships/hyperlink" Target="http://nposapfir.ru/edinaya-sotsialnaya-karta-regiona" TargetMode="External"/><Relationship Id="rId774" Type="http://schemas.openxmlformats.org/officeDocument/2006/relationships/hyperlink" Target="https://glassfish.org/" TargetMode="External"/><Relationship Id="rId981" Type="http://schemas.openxmlformats.org/officeDocument/2006/relationships/hyperlink" Target="https://reestr.digital.gov.ru/request/335435/?sphrase_id=1638523" TargetMode="External"/><Relationship Id="rId1057" Type="http://schemas.openxmlformats.org/officeDocument/2006/relationships/hyperlink" Target="https://reestr.digital.gov.ru/reestr/306605/?sphrase_id=1639097" TargetMode="External"/><Relationship Id="rId427" Type="http://schemas.openxmlformats.org/officeDocument/2006/relationships/hyperlink" Target="https://catalog.arppsoft.ru/product/6041028" TargetMode="External"/><Relationship Id="rId634" Type="http://schemas.openxmlformats.org/officeDocument/2006/relationships/hyperlink" Target="https://catalog.arppsoft.ru/product/6031190" TargetMode="External"/><Relationship Id="rId841" Type="http://schemas.openxmlformats.org/officeDocument/2006/relationships/hyperlink" Target="https://catalog.arppsoft.ru/product/6079095" TargetMode="External"/><Relationship Id="rId1264" Type="http://schemas.openxmlformats.org/officeDocument/2006/relationships/hyperlink" Target="https://catalog.arppsoft.ru/product/6122194" TargetMode="External"/><Relationship Id="rId273" Type="http://schemas.openxmlformats.org/officeDocument/2006/relationships/hyperlink" Target="https://ru.calameo.com/read/005364121f117c4d217a9" TargetMode="External"/><Relationship Id="rId480" Type="http://schemas.openxmlformats.org/officeDocument/2006/relationships/hyperlink" Target="https://reestr.digital.gov.ru/reestr/546147/" TargetMode="External"/><Relationship Id="rId701" Type="http://schemas.openxmlformats.org/officeDocument/2006/relationships/hyperlink" Target="https://q.diasoft.ru/" TargetMode="External"/><Relationship Id="rId939" Type="http://schemas.openxmlformats.org/officeDocument/2006/relationships/hyperlink" Target="https://reestr.digital.gov.ru/request/329218/?sphrase_id=1393819" TargetMode="External"/><Relationship Id="rId1124" Type="http://schemas.openxmlformats.org/officeDocument/2006/relationships/hyperlink" Target="https://catalog.arppsoft.ru/product/6030790" TargetMode="External"/><Relationship Id="rId1331" Type="http://schemas.openxmlformats.org/officeDocument/2006/relationships/hyperlink" Target="https://reestr.digital.gov.ru/reestr/301553/?sphrase_id=1476773" TargetMode="External"/><Relationship Id="rId68" Type="http://schemas.openxmlformats.org/officeDocument/2006/relationships/hyperlink" Target="https://corporate.diasoft.ru/" TargetMode="External"/><Relationship Id="rId133" Type="http://schemas.openxmlformats.org/officeDocument/2006/relationships/hyperlink" Target="https://catalog.arppsoft.ru/product/6030790" TargetMode="External"/><Relationship Id="rId340" Type="http://schemas.openxmlformats.org/officeDocument/2006/relationships/hyperlink" Target="http://mig.partad.ru/Riski/" TargetMode="External"/><Relationship Id="rId578" Type="http://schemas.openxmlformats.org/officeDocument/2006/relationships/hyperlink" Target="https://catalog.arppsoft.ru/product/6102329" TargetMode="External"/><Relationship Id="rId785" Type="http://schemas.openxmlformats.org/officeDocument/2006/relationships/hyperlink" Target="https://glassfish.org/" TargetMode="External"/><Relationship Id="rId992" Type="http://schemas.openxmlformats.org/officeDocument/2006/relationships/hyperlink" Target="https://catalog.cft.ru/applications/cftbank/applist?filt=false&amp;direction=230" TargetMode="External"/><Relationship Id="rId200" Type="http://schemas.openxmlformats.org/officeDocument/2006/relationships/hyperlink" Target="https://www.ptsecurity.com/ru-ru/products/mp-vm/" TargetMode="External"/><Relationship Id="rId438" Type="http://schemas.openxmlformats.org/officeDocument/2006/relationships/hyperlink" Target="https://catalog.arppsoft.ru/product/6037098" TargetMode="External"/><Relationship Id="rId645" Type="http://schemas.openxmlformats.org/officeDocument/2006/relationships/hyperlink" Target="https://catalog.arppsoft.ru/product/6048767" TargetMode="External"/><Relationship Id="rId852" Type="http://schemas.openxmlformats.org/officeDocument/2006/relationships/hyperlink" Target="https://reestr.digital.gov.ru/request/176556/?sphrase_id=1637548" TargetMode="External"/><Relationship Id="rId1068" Type="http://schemas.openxmlformats.org/officeDocument/2006/relationships/hyperlink" Target="https://catalog.arppsoft.ru/product/6156343" TargetMode="External"/><Relationship Id="rId1275" Type="http://schemas.openxmlformats.org/officeDocument/2006/relationships/hyperlink" Target="https://reestr.digital.gov.ru/reestr/696334/?sphrase_id=1457877" TargetMode="External"/><Relationship Id="rId284" Type="http://schemas.openxmlformats.org/officeDocument/2006/relationships/hyperlink" Target="http://iso.ru/ru/products/allocations/" TargetMode="External"/><Relationship Id="rId491" Type="http://schemas.openxmlformats.org/officeDocument/2006/relationships/hyperlink" Target="https://reestr.digital.gov.ru/reestr/310140/?sphrase_id=1631237" TargetMode="External"/><Relationship Id="rId505" Type="http://schemas.openxmlformats.org/officeDocument/2006/relationships/hyperlink" Target="https://reestr.digital.gov.ru/reestr/301425/?sphrase_id=1631285" TargetMode="External"/><Relationship Id="rId712" Type="http://schemas.openxmlformats.org/officeDocument/2006/relationships/hyperlink" Target="https://catalog.arppsoft.ru/product/6060777" TargetMode="External"/><Relationship Id="rId1135" Type="http://schemas.openxmlformats.org/officeDocument/2006/relationships/hyperlink" Target="https://reestr.digital.gov.ru/reestr/306967/" TargetMode="External"/><Relationship Id="rId1342" Type="http://schemas.openxmlformats.org/officeDocument/2006/relationships/hyperlink" Target="https://catalog.arppsoft.ru/product/6030810" TargetMode="External"/><Relationship Id="rId79" Type="http://schemas.openxmlformats.org/officeDocument/2006/relationships/hyperlink" Target="https://consumer.diasoft.ru/" TargetMode="External"/><Relationship Id="rId144" Type="http://schemas.openxmlformats.org/officeDocument/2006/relationships/hyperlink" Target="https://www.redhat.com/sysadmin/podmans-new-rest-apiPodman%20&#1074;&#1093;&#1086;&#1076;&#1080;&#1090;%20&#1082;&#1072;&#1082;%20&#1082;&#1086;&#1084;&#1087;&#1086;&#1085;&#1077;&#1085;&#1090;%20&#1074;&#1086;%20&#1084;&#1085;&#1086;&#1078;&#1077;&#1089;&#1090;&#1074;&#1086;%20&#1076;&#1080;&#1089;&#1090;&#1088;&#1080;&#1073;&#1091;&#1090;&#1080;&#1074;&#1086;&#1074;%20&#1040;&#1083;&#1100;&#1090;%20(&#1040;&#1083;&#1100;&#1090;%208%20&#1057;&#1055;%20&#1057;&#1077;&#1088;&#1074;&#1077;&#1088;,%20&#1040;&#1083;&#1100;&#1090;%20&#1057;&#1077;&#1088;&#1074;&#1077;&#1088;%20&#1074;&#1080;&#1088;&#1090;&#1091;&#1072;&#1083;&#1080;&#1079;&#1072;&#1094;&#1080;&#1080;)" TargetMode="External"/><Relationship Id="rId589" Type="http://schemas.openxmlformats.org/officeDocument/2006/relationships/hyperlink" Target="https://www.softlab.ru/solutions/rs-datahouse/4684/" TargetMode="External"/><Relationship Id="rId796" Type="http://schemas.openxmlformats.org/officeDocument/2006/relationships/hyperlink" Target="https://reestr.digital.gov.ru/reestr/306843/?sphrase_id=1459843" TargetMode="External"/><Relationship Id="rId1202" Type="http://schemas.openxmlformats.org/officeDocument/2006/relationships/hyperlink" Target="https://www.inteltelecom.ru/functionality/" TargetMode="External"/><Relationship Id="rId351" Type="http://schemas.openxmlformats.org/officeDocument/2006/relationships/hyperlink" Target="https://www.securitycode.ru/products/kontinent-4/" TargetMode="External"/><Relationship Id="rId449" Type="http://schemas.openxmlformats.org/officeDocument/2006/relationships/hyperlink" Target="https://catalog.arppsoft.ru/product/6041028" TargetMode="External"/><Relationship Id="rId656" Type="http://schemas.openxmlformats.org/officeDocument/2006/relationships/hyperlink" Target="https://catalog.arppsoft.ru/product/6100985" TargetMode="External"/><Relationship Id="rId863" Type="http://schemas.openxmlformats.org/officeDocument/2006/relationships/hyperlink" Target="https://catalog.arppsoft.ru/replacement/6093704" TargetMode="External"/><Relationship Id="rId1079" Type="http://schemas.openxmlformats.org/officeDocument/2006/relationships/hyperlink" Target="https://reestr.digital.gov.ru/reestr/306613/?sphrase_id=1634190" TargetMode="External"/><Relationship Id="rId1286" Type="http://schemas.openxmlformats.org/officeDocument/2006/relationships/hyperlink" Target="https://catalog.arppsoft.ru/product/6122194" TargetMode="External"/><Relationship Id="rId211" Type="http://schemas.openxmlformats.org/officeDocument/2006/relationships/hyperlink" Target="https://reestr.digital.gov.ru/reestr/305510/" TargetMode="External"/><Relationship Id="rId253" Type="http://schemas.openxmlformats.org/officeDocument/2006/relationships/hyperlink" Target="https://cyberprotect.ru/products/dlp/" TargetMode="External"/><Relationship Id="rId295" Type="http://schemas.openxmlformats.org/officeDocument/2006/relationships/hyperlink" Target="http://iso.ru/ru/products/planning/" TargetMode="External"/><Relationship Id="rId309" Type="http://schemas.openxmlformats.org/officeDocument/2006/relationships/hyperlink" Target="https://catalog.arppsoft.ru/product/6093766" TargetMode="External"/><Relationship Id="rId460" Type="http://schemas.openxmlformats.org/officeDocument/2006/relationships/hyperlink" Target="https://catalog.arppsoft.ru/product/6144396" TargetMode="External"/><Relationship Id="rId516" Type="http://schemas.openxmlformats.org/officeDocument/2006/relationships/hyperlink" Target="https://catalog.arppsoft.ru/product/6041445" TargetMode="External"/><Relationship Id="rId698" Type="http://schemas.openxmlformats.org/officeDocument/2006/relationships/hyperlink" Target="https://catalog.arppsoft.ru/product/6140317" TargetMode="External"/><Relationship Id="rId919" Type="http://schemas.openxmlformats.org/officeDocument/2006/relationships/hyperlink" Target="https://aggregate.digital/ru/products/network-manager.html" TargetMode="External"/><Relationship Id="rId1090" Type="http://schemas.openxmlformats.org/officeDocument/2006/relationships/hyperlink" Target="https://catalog.arppsoft.ru/product/6043914" TargetMode="External"/><Relationship Id="rId1104" Type="http://schemas.openxmlformats.org/officeDocument/2006/relationships/hyperlink" Target="https://catalog.arppsoft.ru/product/6112275" TargetMode="External"/><Relationship Id="rId1146" Type="http://schemas.openxmlformats.org/officeDocument/2006/relationships/hyperlink" Target="https://catalog.arppsoft.ru/product/6036607" TargetMode="External"/><Relationship Id="rId1311" Type="http://schemas.openxmlformats.org/officeDocument/2006/relationships/hyperlink" Target="https://catalog.arppsoft.ru/product/6070087" TargetMode="External"/><Relationship Id="rId48" Type="http://schemas.openxmlformats.org/officeDocument/2006/relationships/hyperlink" Target="https://www.diasoft.ru/platform/q-omnichannel/" TargetMode="External"/><Relationship Id="rId113" Type="http://schemas.openxmlformats.org/officeDocument/2006/relationships/hyperlink" Target="https://catalog.arppsoft.ru/product/6118294" TargetMode="External"/><Relationship Id="rId320" Type="http://schemas.openxmlformats.org/officeDocument/2006/relationships/hyperlink" Target="https://eac-reestr.digital.gov.ru/request/183169/?sphrase_id=1477006" TargetMode="External"/><Relationship Id="rId558" Type="http://schemas.openxmlformats.org/officeDocument/2006/relationships/hyperlink" Target="http://iso.ru/ru/products/planning/" TargetMode="External"/><Relationship Id="rId723" Type="http://schemas.openxmlformats.org/officeDocument/2006/relationships/hyperlink" Target="https://catalog.arppsoft.ru/product/6040198" TargetMode="External"/><Relationship Id="rId765" Type="http://schemas.openxmlformats.org/officeDocument/2006/relationships/hyperlink" Target="https://www.basealt.ru/alt-server/download" TargetMode="External"/><Relationship Id="rId930" Type="http://schemas.openxmlformats.org/officeDocument/2006/relationships/hyperlink" Target="https://reestr.digital.gov.ru/reestr/309040/?sphrase_id=1638018" TargetMode="External"/><Relationship Id="rId972" Type="http://schemas.openxmlformats.org/officeDocument/2006/relationships/hyperlink" Target="https://catalog.arppsoft.ru/product/6088016" TargetMode="External"/><Relationship Id="rId1006" Type="http://schemas.openxmlformats.org/officeDocument/2006/relationships/hyperlink" Target="https://catalog.cft.ru/applications/cftbank/applist?filt=false&amp;direction=17" TargetMode="External"/><Relationship Id="rId1188" Type="http://schemas.openxmlformats.org/officeDocument/2006/relationships/hyperlink" Target="https://reestr.digital.gov.ru/request/174862/?sphrase_id=1634732" TargetMode="External"/><Relationship Id="rId1353" Type="http://schemas.openxmlformats.org/officeDocument/2006/relationships/hyperlink" Target="https://catalog.arppsoft.ru/product/6040192" TargetMode="External"/><Relationship Id="rId155" Type="http://schemas.openxmlformats.org/officeDocument/2006/relationships/hyperlink" Target="https://www.rosalinux.ru/rosa-virtualization/" TargetMode="External"/><Relationship Id="rId197" Type="http://schemas.openxmlformats.org/officeDocument/2006/relationships/hyperlink" Target="https://www.rosalinux.ru/chrome-desktop/" TargetMode="External"/><Relationship Id="rId362" Type="http://schemas.openxmlformats.org/officeDocument/2006/relationships/hyperlink" Target="https://www.appline.ru/services/nashi-resheniya/ptf" TargetMode="External"/><Relationship Id="rId418" Type="http://schemas.openxmlformats.org/officeDocument/2006/relationships/hyperlink" Target="https://minicom.ru/nashi-resheniya/roschat/" TargetMode="External"/><Relationship Id="rId625" Type="http://schemas.openxmlformats.org/officeDocument/2006/relationships/hyperlink" Target="https://catalog.arppsoft.ru/product/6032054" TargetMode="External"/><Relationship Id="rId832" Type="http://schemas.openxmlformats.org/officeDocument/2006/relationships/hyperlink" Target="https://catalog.arppsoft.ru/product/6080859" TargetMode="External"/><Relationship Id="rId1048" Type="http://schemas.openxmlformats.org/officeDocument/2006/relationships/hyperlink" Target="https://redos.red-soft.ru/support/docs/" TargetMode="External"/><Relationship Id="rId1213" Type="http://schemas.openxmlformats.org/officeDocument/2006/relationships/hyperlink" Target="https://www.inteltelecom.ru/functionality/" TargetMode="External"/><Relationship Id="rId1255" Type="http://schemas.openxmlformats.org/officeDocument/2006/relationships/hyperlink" Target="https://catalog.arppsoft.ru/product/6122194" TargetMode="External"/><Relationship Id="rId1297" Type="http://schemas.openxmlformats.org/officeDocument/2006/relationships/hyperlink" Target="https://solidwall.ru/features.html" TargetMode="External"/><Relationship Id="rId222" Type="http://schemas.openxmlformats.org/officeDocument/2006/relationships/hyperlink" Target="https://web-control.ru/space" TargetMode="External"/><Relationship Id="rId264" Type="http://schemas.openxmlformats.org/officeDocument/2006/relationships/hyperlink" Target="https://www.softlab.ru/solutions/rs-datahouse/4684/" TargetMode="External"/><Relationship Id="rId471" Type="http://schemas.openxmlformats.org/officeDocument/2006/relationships/hyperlink" Target="https://reestr.digital.gov.ru/reestr/546147/" TargetMode="External"/><Relationship Id="rId667" Type="http://schemas.openxmlformats.org/officeDocument/2006/relationships/hyperlink" Target="https://catalog.arppsoft.ru/product/6033574" TargetMode="External"/><Relationship Id="rId874" Type="http://schemas.openxmlformats.org/officeDocument/2006/relationships/hyperlink" Target="https://reestr.digital.gov.ru/reestr/306403/?sphrase_id=1637820" TargetMode="External"/><Relationship Id="rId1115" Type="http://schemas.openxmlformats.org/officeDocument/2006/relationships/hyperlink" Target="https://catalog.arppsoft.ru/product/6041978" TargetMode="External"/><Relationship Id="rId1322" Type="http://schemas.openxmlformats.org/officeDocument/2006/relationships/hyperlink" Target="https://reestr.digital.gov.ru/reestr/301553/?sphrase_id=1476773" TargetMode="External"/><Relationship Id="rId17" Type="http://schemas.openxmlformats.org/officeDocument/2006/relationships/hyperlink" Target="https://products.businesstech.store/grc_urs/" TargetMode="External"/><Relationship Id="rId59" Type="http://schemas.openxmlformats.org/officeDocument/2006/relationships/hyperlink" Target="https://catalog.arppsoft.ru/product/6118294" TargetMode="External"/><Relationship Id="rId124" Type="http://schemas.openxmlformats.org/officeDocument/2006/relationships/hyperlink" Target="https://reestr.digital.gov.ru/request/174839/?sphrase_id=1375196" TargetMode="External"/><Relationship Id="rId527" Type="http://schemas.openxmlformats.org/officeDocument/2006/relationships/hyperlink" Target="https://reestr.digital.gov.ru/request/193641/?sphrase_id=1631322" TargetMode="External"/><Relationship Id="rId569" Type="http://schemas.openxmlformats.org/officeDocument/2006/relationships/hyperlink" Target="https://reestr.digital.gov.ru/reestr/306454/?sphrase_id=1633011" TargetMode="External"/><Relationship Id="rId734" Type="http://schemas.openxmlformats.org/officeDocument/2006/relationships/hyperlink" Target="https://reestr.digital.gov.ru/reestr/306732/?sphrase_id=1634753" TargetMode="External"/><Relationship Id="rId776" Type="http://schemas.openxmlformats.org/officeDocument/2006/relationships/hyperlink" Target="https://glassfish.org/" TargetMode="External"/><Relationship Id="rId941" Type="http://schemas.openxmlformats.org/officeDocument/2006/relationships/hyperlink" Target="https://reestr.digital.gov.ru/request/329218/?sphrase_id=1393819" TargetMode="External"/><Relationship Id="rId983" Type="http://schemas.openxmlformats.org/officeDocument/2006/relationships/hyperlink" Target="https://reestr.digital.gov.ru/reestr/308554/?sphrase_id=1638528" TargetMode="External"/><Relationship Id="rId1157" Type="http://schemas.openxmlformats.org/officeDocument/2006/relationships/hyperlink" Target="https://catalog.arppsoft.ru/product/6038431" TargetMode="External"/><Relationship Id="rId1199" Type="http://schemas.openxmlformats.org/officeDocument/2006/relationships/hyperlink" Target="https://www.inteltelecom.ru/functionality/" TargetMode="External"/><Relationship Id="rId1364" Type="http://schemas.openxmlformats.org/officeDocument/2006/relationships/hyperlink" Target="https://reestr.digital.gov.ru/request/400099/?sphrase_id=1808474" TargetMode="External"/><Relationship Id="rId70" Type="http://schemas.openxmlformats.org/officeDocument/2006/relationships/hyperlink" Target="https://consumer.diasoft.ru/" TargetMode="External"/><Relationship Id="rId166" Type="http://schemas.openxmlformats.org/officeDocument/2006/relationships/hyperlink" Target="https://redos.red-soft.ru/support/docs/" TargetMode="External"/><Relationship Id="rId331" Type="http://schemas.openxmlformats.org/officeDocument/2006/relationships/hyperlink" Target="https://hr.diasoft.ru/" TargetMode="External"/><Relationship Id="rId373" Type="http://schemas.openxmlformats.org/officeDocument/2006/relationships/hyperlink" Target="https://planetaibs.ru/tech-solution/?tab=planeta-analitika" TargetMode="External"/><Relationship Id="rId429" Type="http://schemas.openxmlformats.org/officeDocument/2006/relationships/hyperlink" Target="https://catalog.arppsoft.ru/product/6079274" TargetMode="External"/><Relationship Id="rId580" Type="http://schemas.openxmlformats.org/officeDocument/2006/relationships/hyperlink" Target="https://reestr.digital.gov.ru/reestr/306380/" TargetMode="External"/><Relationship Id="rId636" Type="http://schemas.openxmlformats.org/officeDocument/2006/relationships/hyperlink" Target="https://catalog.arppsoft.ru/product/6034383" TargetMode="External"/><Relationship Id="rId801" Type="http://schemas.openxmlformats.org/officeDocument/2006/relationships/hyperlink" Target="https://catalog.arppsoft.ru/product/6044582" TargetMode="External"/><Relationship Id="rId1017" Type="http://schemas.openxmlformats.org/officeDocument/2006/relationships/hyperlink" Target="https://catalog.cft.ru/applications/cftbank/applist?filt=false&amp;direction=230" TargetMode="External"/><Relationship Id="rId1059" Type="http://schemas.openxmlformats.org/officeDocument/2006/relationships/hyperlink" Target="https://catalog.arppsoft.ru/product/6166181" TargetMode="External"/><Relationship Id="rId1224" Type="http://schemas.openxmlformats.org/officeDocument/2006/relationships/hyperlink" Target="https://www.inteltelecom.ru/functionality/" TargetMode="External"/><Relationship Id="rId1266" Type="http://schemas.openxmlformats.org/officeDocument/2006/relationships/hyperlink" Target="https://catalog.arppsoft.ru/product/6122194" TargetMode="External"/><Relationship Id="rId1" Type="http://schemas.openxmlformats.org/officeDocument/2006/relationships/hyperlink" Target="https://catalog.arppsoft.ru/product/6043265" TargetMode="External"/><Relationship Id="rId233" Type="http://schemas.openxmlformats.org/officeDocument/2006/relationships/hyperlink" Target="https://aggregate.digital/ru/products/network-manager.html" TargetMode="External"/><Relationship Id="rId440" Type="http://schemas.openxmlformats.org/officeDocument/2006/relationships/hyperlink" Target="https://catalog.arppsoft.ru/product/6032054" TargetMode="External"/><Relationship Id="rId678" Type="http://schemas.openxmlformats.org/officeDocument/2006/relationships/hyperlink" Target="https://eac-reestr.digital.gov.ru/request/461323/?sphrase_id=1634201" TargetMode="External"/><Relationship Id="rId843" Type="http://schemas.openxmlformats.org/officeDocument/2006/relationships/hyperlink" Target="https://reestr.digital.gov.ru/reestr/308324/?sphrase_id=1637494" TargetMode="External"/><Relationship Id="rId885" Type="http://schemas.openxmlformats.org/officeDocument/2006/relationships/hyperlink" Target="https://catalog.arppsoft.ru/product/6139664" TargetMode="External"/><Relationship Id="rId1070" Type="http://schemas.openxmlformats.org/officeDocument/2006/relationships/hyperlink" Target="https://catalog.arppsoft.ru/product/6156343" TargetMode="External"/><Relationship Id="rId1126" Type="http://schemas.openxmlformats.org/officeDocument/2006/relationships/hyperlink" Target="https://catalog.arppsoft.ru/product/6030786" TargetMode="External"/><Relationship Id="rId28" Type="http://schemas.openxmlformats.org/officeDocument/2006/relationships/hyperlink" Target="https://www.softlab.ru/solutions/rs_bank_v6/" TargetMode="External"/><Relationship Id="rId275" Type="http://schemas.openxmlformats.org/officeDocument/2006/relationships/hyperlink" Target="https://www.softlab.ru/solutions/rs-datahouse/4684/" TargetMode="External"/><Relationship Id="rId300" Type="http://schemas.openxmlformats.org/officeDocument/2006/relationships/hyperlink" Target="https://catalog.arppsoft.ru/product/6106200" TargetMode="External"/><Relationship Id="rId482" Type="http://schemas.openxmlformats.org/officeDocument/2006/relationships/hyperlink" Target="https://catalog.arppsoft.ru/product/6030922" TargetMode="External"/><Relationship Id="rId538" Type="http://schemas.openxmlformats.org/officeDocument/2006/relationships/hyperlink" Target="https://catalog.arppsoft.ru/product/6034200" TargetMode="External"/><Relationship Id="rId703" Type="http://schemas.openxmlformats.org/officeDocument/2006/relationships/hyperlink" Target="https://catalog.arppsoft.ru/product/6032321" TargetMode="External"/><Relationship Id="rId745" Type="http://schemas.openxmlformats.org/officeDocument/2006/relationships/hyperlink" Target="https://catalog.arppsoft.ru/product/6110409" TargetMode="External"/><Relationship Id="rId910" Type="http://schemas.openxmlformats.org/officeDocument/2006/relationships/hyperlink" Target="https://reestr.digital.gov.ru/reestr/306672/?sphrase_id=1637996" TargetMode="External"/><Relationship Id="rId952" Type="http://schemas.openxmlformats.org/officeDocument/2006/relationships/hyperlink" Target="https://reestr.digital.gov.ru/request/329218/?sphrase_id=1393819" TargetMode="External"/><Relationship Id="rId1168" Type="http://schemas.openxmlformats.org/officeDocument/2006/relationships/hyperlink" Target="https://catalog.arppsoft.ru/product/6030696" TargetMode="External"/><Relationship Id="rId1333" Type="http://schemas.openxmlformats.org/officeDocument/2006/relationships/hyperlink" Target="https://catalog.arppsoft.ru/product/6030810" TargetMode="External"/><Relationship Id="rId1375" Type="http://schemas.openxmlformats.org/officeDocument/2006/relationships/hyperlink" Target="https://reestr.digital.gov.ru/reestr/305456/?sphrase_id=1808751" TargetMode="External"/><Relationship Id="rId81" Type="http://schemas.openxmlformats.org/officeDocument/2006/relationships/hyperlink" Target="https://payments.diasoft.ru/" TargetMode="External"/><Relationship Id="rId135" Type="http://schemas.openxmlformats.org/officeDocument/2006/relationships/hyperlink" Target="https://reestr.digital.gov.ru/reestr/302533/?sphrase_id=1436828" TargetMode="External"/><Relationship Id="rId177" Type="http://schemas.openxmlformats.org/officeDocument/2006/relationships/hyperlink" Target="https://opennebula.io/" TargetMode="External"/><Relationship Id="rId342" Type="http://schemas.openxmlformats.org/officeDocument/2006/relationships/hyperlink" Target="https://catalog.arppsoft.ru/product/6030790" TargetMode="External"/><Relationship Id="rId384" Type="http://schemas.openxmlformats.org/officeDocument/2006/relationships/hyperlink" Target="https://catalog.arppsoft.ru/product/6108018" TargetMode="External"/><Relationship Id="rId591" Type="http://schemas.openxmlformats.org/officeDocument/2006/relationships/hyperlink" Target="https://www.softlab.ru/solutions/rs-datahouse/4684/" TargetMode="External"/><Relationship Id="rId605" Type="http://schemas.openxmlformats.org/officeDocument/2006/relationships/hyperlink" Target="https://reestr.digital.gov.ru/reestr/551105/" TargetMode="External"/><Relationship Id="rId787" Type="http://schemas.openxmlformats.org/officeDocument/2006/relationships/hyperlink" Target="https://glassfish.org/" TargetMode="External"/><Relationship Id="rId812" Type="http://schemas.openxmlformats.org/officeDocument/2006/relationships/hyperlink" Target="https://catalog.arppsoft.ru/product/6044582" TargetMode="External"/><Relationship Id="rId994" Type="http://schemas.openxmlformats.org/officeDocument/2006/relationships/hyperlink" Target="https://catalog.cft.ru/applications/cftbank/applist?filt=false&amp;direction=230" TargetMode="External"/><Relationship Id="rId1028" Type="http://schemas.openxmlformats.org/officeDocument/2006/relationships/hyperlink" Target="https://catalog.arppsoft.ru/product/6108163" TargetMode="External"/><Relationship Id="rId1235" Type="http://schemas.openxmlformats.org/officeDocument/2006/relationships/hyperlink" Target="https://reestr.digital.gov.ru/reestr/696334/?sphrase_id=1457877" TargetMode="External"/><Relationship Id="rId202" Type="http://schemas.openxmlformats.org/officeDocument/2006/relationships/hyperlink" Target="https://reestr.digital.gov.ru/reestr/305510/" TargetMode="External"/><Relationship Id="rId244" Type="http://schemas.openxmlformats.org/officeDocument/2006/relationships/hyperlink" Target="http://savannah.nongnu.org/projects/administration" TargetMode="External"/><Relationship Id="rId647" Type="http://schemas.openxmlformats.org/officeDocument/2006/relationships/hyperlink" Target="https://reestr.digital.gov.ru/reestr/306914/?sphrase_id=1634022" TargetMode="External"/><Relationship Id="rId689" Type="http://schemas.openxmlformats.org/officeDocument/2006/relationships/hyperlink" Target="https://catalog.arppsoft.ru/product/6067752" TargetMode="External"/><Relationship Id="rId854" Type="http://schemas.openxmlformats.org/officeDocument/2006/relationships/hyperlink" Target="https://catalog.arppsoft.ru/product/6091545" TargetMode="External"/><Relationship Id="rId896" Type="http://schemas.openxmlformats.org/officeDocument/2006/relationships/hyperlink" Target="https://reestr.digital.gov.ru/reestr/301397/?sphrase_id=1637956" TargetMode="External"/><Relationship Id="rId1081" Type="http://schemas.openxmlformats.org/officeDocument/2006/relationships/hyperlink" Target="https://reestr.digital.gov.ru/reestr/306613/?sphrase_id=1634190" TargetMode="External"/><Relationship Id="rId1277" Type="http://schemas.openxmlformats.org/officeDocument/2006/relationships/hyperlink" Target="https://www.inteltelecom.ru/functionality/" TargetMode="External"/><Relationship Id="rId1302" Type="http://schemas.openxmlformats.org/officeDocument/2006/relationships/hyperlink" Target="https://catalog.arppsoft.ru/product/6070087" TargetMode="External"/><Relationship Id="rId39" Type="http://schemas.openxmlformats.org/officeDocument/2006/relationships/hyperlink" Target="https://www.softlab.ru/solutions/interbank/6437/" TargetMode="External"/><Relationship Id="rId286" Type="http://schemas.openxmlformats.org/officeDocument/2006/relationships/hyperlink" Target="http://iso.ru/ru/products/budgeting/" TargetMode="External"/><Relationship Id="rId451" Type="http://schemas.openxmlformats.org/officeDocument/2006/relationships/hyperlink" Target="https://catalog.arppsoft.ru/product/6079274" TargetMode="External"/><Relationship Id="rId493" Type="http://schemas.openxmlformats.org/officeDocument/2006/relationships/hyperlink" Target="https://reestr.digital.gov.ru/reestr/310140/?sphrase_id=1631237" TargetMode="External"/><Relationship Id="rId507" Type="http://schemas.openxmlformats.org/officeDocument/2006/relationships/hyperlink" Target="https://reestr.digital.gov.ru/reestr/301425/?sphrase_id=1631285" TargetMode="External"/><Relationship Id="rId549" Type="http://schemas.openxmlformats.org/officeDocument/2006/relationships/hyperlink" Target="https://reestr.digital.gov.ru/reestr/303625/?sphrase_id=1632082" TargetMode="External"/><Relationship Id="rId714" Type="http://schemas.openxmlformats.org/officeDocument/2006/relationships/hyperlink" Target="https://reestr.digital.gov.ru/reestr/685402/?sphrase_id=1634689" TargetMode="External"/><Relationship Id="rId756" Type="http://schemas.openxmlformats.org/officeDocument/2006/relationships/hyperlink" Target="https://catalog.arppsoft.ru/product/6067665" TargetMode="External"/><Relationship Id="rId921" Type="http://schemas.openxmlformats.org/officeDocument/2006/relationships/hyperlink" Target="https://aggregate.digital/ru/products/network-manager.html" TargetMode="External"/><Relationship Id="rId1137" Type="http://schemas.openxmlformats.org/officeDocument/2006/relationships/hyperlink" Target="https://catalog.arppsoft.ru/product/6036607" TargetMode="External"/><Relationship Id="rId1179" Type="http://schemas.openxmlformats.org/officeDocument/2006/relationships/hyperlink" Target="https://reestr.digital.gov.ru/reestr/301604/?sphrase_id=1711938" TargetMode="External"/><Relationship Id="rId1344" Type="http://schemas.openxmlformats.org/officeDocument/2006/relationships/hyperlink" Target="https://www.naumen.ru/products/phone/" TargetMode="External"/><Relationship Id="rId50" Type="http://schemas.openxmlformats.org/officeDocument/2006/relationships/hyperlink" Target="https://compliance.diasoft.ru/" TargetMode="External"/><Relationship Id="rId104" Type="http://schemas.openxmlformats.org/officeDocument/2006/relationships/hyperlink" Target="https://corporate.diasoft.ru/" TargetMode="External"/><Relationship Id="rId146" Type="http://schemas.openxmlformats.org/officeDocument/2006/relationships/hyperlink" Target="https://www.rosalinux.ru/rosa-virtualization/" TargetMode="External"/><Relationship Id="rId188" Type="http://schemas.openxmlformats.org/officeDocument/2006/relationships/hyperlink" Target="https://www.wildfly.org/" TargetMode="External"/><Relationship Id="rId311" Type="http://schemas.openxmlformats.org/officeDocument/2006/relationships/hyperlink" Target="https://catalog.arppsoft.ru/product/6043875" TargetMode="External"/><Relationship Id="rId353" Type="http://schemas.openxmlformats.org/officeDocument/2006/relationships/hyperlink" Target="http://nposapfir.ru/about/nashi-produkty/pk-isuf" TargetMode="External"/><Relationship Id="rId395" Type="http://schemas.openxmlformats.org/officeDocument/2006/relationships/hyperlink" Target="https://reestr.digital.gov.ru/reestr/307526/?sphrase_id=1590268" TargetMode="External"/><Relationship Id="rId409" Type="http://schemas.openxmlformats.org/officeDocument/2006/relationships/hyperlink" Target="https://minicom.ru/nashi-resheniya/roschat/" TargetMode="External"/><Relationship Id="rId560" Type="http://schemas.openxmlformats.org/officeDocument/2006/relationships/hyperlink" Target="http://iso.ru/ru/products/planning/" TargetMode="External"/><Relationship Id="rId798" Type="http://schemas.openxmlformats.org/officeDocument/2006/relationships/hyperlink" Target="https://reestr.digital.gov.ru/reestr/306843/?sphrase_id=1459843" TargetMode="External"/><Relationship Id="rId963" Type="http://schemas.openxmlformats.org/officeDocument/2006/relationships/hyperlink" Target="https://catalog.arppsoft.ru/product/6034192" TargetMode="External"/><Relationship Id="rId1039" Type="http://schemas.openxmlformats.org/officeDocument/2006/relationships/hyperlink" Target="https://redos.red-soft.ru/support/docs/" TargetMode="External"/><Relationship Id="rId1190" Type="http://schemas.openxmlformats.org/officeDocument/2006/relationships/hyperlink" Target="https://www.inteltelecom.ru/functionality/" TargetMode="External"/><Relationship Id="rId1204" Type="http://schemas.openxmlformats.org/officeDocument/2006/relationships/hyperlink" Target="https://catalog.arppsoft.ru/product/6122194" TargetMode="External"/><Relationship Id="rId1246" Type="http://schemas.openxmlformats.org/officeDocument/2006/relationships/hyperlink" Target="https://reestr.digital.gov.ru/reestr/696334/?sphrase_id=1457877" TargetMode="External"/><Relationship Id="rId92" Type="http://schemas.openxmlformats.org/officeDocument/2006/relationships/hyperlink" Target="https://corporate.diasoft.ru/" TargetMode="External"/><Relationship Id="rId213" Type="http://schemas.openxmlformats.org/officeDocument/2006/relationships/hyperlink" Target="https://cyberprotect.ru/products/backup/" TargetMode="External"/><Relationship Id="rId420" Type="http://schemas.openxmlformats.org/officeDocument/2006/relationships/hyperlink" Target="https://catalog.arppsoft.ru/product/6032054" TargetMode="External"/><Relationship Id="rId616" Type="http://schemas.openxmlformats.org/officeDocument/2006/relationships/hyperlink" Target="https://reestr.digital.gov.ru/reestr/302114/?sphrase_id=1633853" TargetMode="External"/><Relationship Id="rId658" Type="http://schemas.openxmlformats.org/officeDocument/2006/relationships/hyperlink" Target="https://reestr.digital.gov.ru/reestr/310078/?sphrase_id=1634147" TargetMode="External"/><Relationship Id="rId823" Type="http://schemas.openxmlformats.org/officeDocument/2006/relationships/hyperlink" Target="https://aggregate.digital/ru/products/network-manager.html" TargetMode="External"/><Relationship Id="rId865" Type="http://schemas.openxmlformats.org/officeDocument/2006/relationships/hyperlink" Target="https://catalog.arppsoft.ru/replacement/6093704" TargetMode="External"/><Relationship Id="rId1050" Type="http://schemas.openxmlformats.org/officeDocument/2006/relationships/hyperlink" Target="https://redos.red-soft.ru/support/docs/" TargetMode="External"/><Relationship Id="rId1288" Type="http://schemas.openxmlformats.org/officeDocument/2006/relationships/hyperlink" Target="https://catalog.arppsoft.ru/product/6122194" TargetMode="External"/><Relationship Id="rId255" Type="http://schemas.openxmlformats.org/officeDocument/2006/relationships/hyperlink" Target="https://reestr.digital.gov.ru/reestr/306397/?sphrase_id=1463074" TargetMode="External"/><Relationship Id="rId297" Type="http://schemas.openxmlformats.org/officeDocument/2006/relationships/hyperlink" Target="http://iso.ru/ru/products/budgeting/" TargetMode="External"/><Relationship Id="rId462" Type="http://schemas.openxmlformats.org/officeDocument/2006/relationships/hyperlink" Target="https://eos.ru/upload/EOSPlatforma2022.pdf" TargetMode="External"/><Relationship Id="rId518" Type="http://schemas.openxmlformats.org/officeDocument/2006/relationships/hyperlink" Target="https://catalog.arppsoft.ru/product/6041445" TargetMode="External"/><Relationship Id="rId725" Type="http://schemas.openxmlformats.org/officeDocument/2006/relationships/hyperlink" Target="https://reestr.digital.gov.ru/reestr/310928/?sphrase_id=1634739" TargetMode="External"/><Relationship Id="rId932" Type="http://schemas.openxmlformats.org/officeDocument/2006/relationships/hyperlink" Target="https://reestr.digital.gov.ru/reestr/302145/?sphrase_id=1638021" TargetMode="External"/><Relationship Id="rId1092" Type="http://schemas.openxmlformats.org/officeDocument/2006/relationships/hyperlink" Target="https://catalog.arppsoft.ru/product/6043914" TargetMode="External"/><Relationship Id="rId1106" Type="http://schemas.openxmlformats.org/officeDocument/2006/relationships/hyperlink" Target="https://catalog.arppsoft.ru/product/6044076" TargetMode="External"/><Relationship Id="rId1148" Type="http://schemas.openxmlformats.org/officeDocument/2006/relationships/hyperlink" Target="https://catalog.arppsoft.ru/product/6036607" TargetMode="External"/><Relationship Id="rId1313" Type="http://schemas.openxmlformats.org/officeDocument/2006/relationships/hyperlink" Target="https://reestr.digital.gov.ru/request/218878/?sphrase_id=1725179" TargetMode="External"/><Relationship Id="rId1355" Type="http://schemas.openxmlformats.org/officeDocument/2006/relationships/hyperlink" Target="https://catalog.arppsoft.ru/product/6037098" TargetMode="External"/><Relationship Id="rId115" Type="http://schemas.openxmlformats.org/officeDocument/2006/relationships/hyperlink" Target="https://consumer.diasoft.ru/" TargetMode="External"/><Relationship Id="rId157" Type="http://schemas.openxmlformats.org/officeDocument/2006/relationships/hyperlink" Target="https://www.rosalinux.ru/rosa-virtualization/" TargetMode="External"/><Relationship Id="rId322" Type="http://schemas.openxmlformats.org/officeDocument/2006/relationships/hyperlink" Target="https://catalog.arppsoft.ru/product/6120182" TargetMode="External"/><Relationship Id="rId364" Type="http://schemas.openxmlformats.org/officeDocument/2006/relationships/hyperlink" Target="https://www.appline.ru/services/nashi-resheniya/ptf" TargetMode="External"/><Relationship Id="rId767" Type="http://schemas.openxmlformats.org/officeDocument/2006/relationships/hyperlink" Target="https://www.basealt.ru/alt-server/download" TargetMode="External"/><Relationship Id="rId974" Type="http://schemas.openxmlformats.org/officeDocument/2006/relationships/hyperlink" Target="https://catalog.arppsoft.ru/product/6108018" TargetMode="External"/><Relationship Id="rId1008" Type="http://schemas.openxmlformats.org/officeDocument/2006/relationships/hyperlink" Target="https://catalog.cft.ru/applications/cftbank/applist?filt=false&amp;direction=17" TargetMode="External"/><Relationship Id="rId1215" Type="http://schemas.openxmlformats.org/officeDocument/2006/relationships/hyperlink" Target="https://www.inteltelecom.ru/functionality/" TargetMode="External"/><Relationship Id="rId61" Type="http://schemas.openxmlformats.org/officeDocument/2006/relationships/hyperlink" Target="https://catalog.arppsoft.ru/product/6118287" TargetMode="External"/><Relationship Id="rId199" Type="http://schemas.openxmlformats.org/officeDocument/2006/relationships/hyperlink" Target="http://savannah.nongnu.org/projects/administration" TargetMode="External"/><Relationship Id="rId571" Type="http://schemas.openxmlformats.org/officeDocument/2006/relationships/hyperlink" Target="https://catalog.arppsoft.ru/product/6043456" TargetMode="External"/><Relationship Id="rId627" Type="http://schemas.openxmlformats.org/officeDocument/2006/relationships/hyperlink" Target="https://catalog.arppsoft.ru/product/6031190" TargetMode="External"/><Relationship Id="rId669" Type="http://schemas.openxmlformats.org/officeDocument/2006/relationships/hyperlink" Target="https://catalog.arppsoft.ru/product/6123319" TargetMode="External"/><Relationship Id="rId834" Type="http://schemas.openxmlformats.org/officeDocument/2006/relationships/hyperlink" Target="https://catalog.arppsoft.ru/product/6080859" TargetMode="External"/><Relationship Id="rId876" Type="http://schemas.openxmlformats.org/officeDocument/2006/relationships/hyperlink" Target="https://reestr.digital.gov.ru/reestr/305205/?sphrase_id=1637831" TargetMode="External"/><Relationship Id="rId1257" Type="http://schemas.openxmlformats.org/officeDocument/2006/relationships/hyperlink" Target="https://catalog.arppsoft.ru/product/6122194" TargetMode="External"/><Relationship Id="rId1299" Type="http://schemas.openxmlformats.org/officeDocument/2006/relationships/hyperlink" Target="https://catalog.arppsoft.ru/product/6070087" TargetMode="External"/><Relationship Id="rId19" Type="http://schemas.openxmlformats.org/officeDocument/2006/relationships/hyperlink" Target="https://products.businesstech.store/grc_urs/" TargetMode="External"/><Relationship Id="rId224" Type="http://schemas.openxmlformats.org/officeDocument/2006/relationships/hyperlink" Target="https://reestr.digital.gov.ru/reestr/302406/" TargetMode="External"/><Relationship Id="rId266" Type="http://schemas.openxmlformats.org/officeDocument/2006/relationships/hyperlink" Target="https://www.softlab.ru/solutions/rs-datahouse/4684/" TargetMode="External"/><Relationship Id="rId431" Type="http://schemas.openxmlformats.org/officeDocument/2006/relationships/hyperlink" Target="https://catalog.arppsoft.ru/product/6048661" TargetMode="External"/><Relationship Id="rId473" Type="http://schemas.openxmlformats.org/officeDocument/2006/relationships/hyperlink" Target="https://catalog.arppsoft.ru/product/6144450" TargetMode="External"/><Relationship Id="rId529" Type="http://schemas.openxmlformats.org/officeDocument/2006/relationships/hyperlink" Target="https://reestr.digital.gov.ru/request/193641/?sphrase_id=1631322" TargetMode="External"/><Relationship Id="rId680" Type="http://schemas.openxmlformats.org/officeDocument/2006/relationships/hyperlink" Target="https://eac-reestr.digital.gov.ru/reestr/308814/?sphrase_id=1634207" TargetMode="External"/><Relationship Id="rId736" Type="http://schemas.openxmlformats.org/officeDocument/2006/relationships/hyperlink" Target="https://catalog.arppsoft.ru/product/6044312" TargetMode="External"/><Relationship Id="rId901" Type="http://schemas.openxmlformats.org/officeDocument/2006/relationships/hyperlink" Target="https://reestr.digital.gov.ru/reestr/305799/?sphrase_id=1637980" TargetMode="External"/><Relationship Id="rId1061" Type="http://schemas.openxmlformats.org/officeDocument/2006/relationships/hyperlink" Target="https://catalog.arppsoft.ru/product/6156495" TargetMode="External"/><Relationship Id="rId1117" Type="http://schemas.openxmlformats.org/officeDocument/2006/relationships/hyperlink" Target="https://reestr.digital.gov.ru/reestr/306701/?sphrase_id=1644912" TargetMode="External"/><Relationship Id="rId1159" Type="http://schemas.openxmlformats.org/officeDocument/2006/relationships/hyperlink" Target="https://reestr.digital.gov.ru/reestr/305217/?sphrase_id=1613835" TargetMode="External"/><Relationship Id="rId1324" Type="http://schemas.openxmlformats.org/officeDocument/2006/relationships/hyperlink" Target="https://catalog.arppsoft.ru/product/6030810" TargetMode="External"/><Relationship Id="rId1366" Type="http://schemas.openxmlformats.org/officeDocument/2006/relationships/hyperlink" Target="https://reestr.digital.gov.ru/request/400099/?sphrase_id=1808474" TargetMode="External"/><Relationship Id="rId30" Type="http://schemas.openxmlformats.org/officeDocument/2006/relationships/hyperlink" Target="https://reestr.digital.gov.ru/reestr/425535/?sphrase_id=1393817" TargetMode="External"/><Relationship Id="rId126" Type="http://schemas.openxmlformats.org/officeDocument/2006/relationships/hyperlink" Target="https://reestr.digital.gov.ru/reestr/305845/" TargetMode="External"/><Relationship Id="rId168" Type="http://schemas.openxmlformats.org/officeDocument/2006/relationships/hyperlink" Target="https://reddatabase.ru/documentation/" TargetMode="External"/><Relationship Id="rId333" Type="http://schemas.openxmlformats.org/officeDocument/2006/relationships/hyperlink" Target="https://catalog.arppsoft.ru/product/6140256" TargetMode="External"/><Relationship Id="rId540" Type="http://schemas.openxmlformats.org/officeDocument/2006/relationships/hyperlink" Target="https://catalog.arppsoft.ru/product/6034200" TargetMode="External"/><Relationship Id="rId778" Type="http://schemas.openxmlformats.org/officeDocument/2006/relationships/hyperlink" Target="https://glassfish.org/" TargetMode="External"/><Relationship Id="rId943" Type="http://schemas.openxmlformats.org/officeDocument/2006/relationships/hyperlink" Target="https://reestr.digital.gov.ru/reestr/425535/?sphrase_id=1393817" TargetMode="External"/><Relationship Id="rId985" Type="http://schemas.openxmlformats.org/officeDocument/2006/relationships/hyperlink" Target="https://reestr.digital.gov.ru/request/174934/?sphrase_id=1638805" TargetMode="External"/><Relationship Id="rId1019" Type="http://schemas.openxmlformats.org/officeDocument/2006/relationships/hyperlink" Target="https://catalog.cft.ru/applications/cftbank/applist?filt=false&amp;direction=230" TargetMode="External"/><Relationship Id="rId1170" Type="http://schemas.openxmlformats.org/officeDocument/2006/relationships/hyperlink" Target="https://reestr.digital.gov.ru/reestr/301604/?sphrase_id=1711938" TargetMode="External"/><Relationship Id="rId72" Type="http://schemas.openxmlformats.org/officeDocument/2006/relationships/hyperlink" Target="https://payments.diasoft.ru/" TargetMode="External"/><Relationship Id="rId375" Type="http://schemas.openxmlformats.org/officeDocument/2006/relationships/hyperlink" Target="https://1c-connect.com/ru/functions" TargetMode="External"/><Relationship Id="rId582" Type="http://schemas.openxmlformats.org/officeDocument/2006/relationships/hyperlink" Target="https://reestr.digital.gov.ru/reestr/306380/" TargetMode="External"/><Relationship Id="rId638" Type="http://schemas.openxmlformats.org/officeDocument/2006/relationships/hyperlink" Target="https://reestr.digital.gov.ru/reestr/303635/?sphrase_id=1633938" TargetMode="External"/><Relationship Id="rId803" Type="http://schemas.openxmlformats.org/officeDocument/2006/relationships/hyperlink" Target="https://catalog.arppsoft.ru/product/6044582" TargetMode="External"/><Relationship Id="rId845" Type="http://schemas.openxmlformats.org/officeDocument/2006/relationships/hyperlink" Target="https://catalog.arppsoft.ru/product/6038714" TargetMode="External"/><Relationship Id="rId1030" Type="http://schemas.openxmlformats.org/officeDocument/2006/relationships/hyperlink" Target="https://reestr.digital.gov.ru/request/424185/?sphrase_id=1638996" TargetMode="External"/><Relationship Id="rId1226" Type="http://schemas.openxmlformats.org/officeDocument/2006/relationships/hyperlink" Target="https://www.inteltelecom.ru/functionality/" TargetMode="External"/><Relationship Id="rId1268" Type="http://schemas.openxmlformats.org/officeDocument/2006/relationships/hyperlink" Target="https://catalog.arppsoft.ru/product/6122194" TargetMode="External"/><Relationship Id="rId3" Type="http://schemas.openxmlformats.org/officeDocument/2006/relationships/hyperlink" Target="https://fisgroup.ru/products/automation-of-the-credit-cycle/" TargetMode="External"/><Relationship Id="rId235" Type="http://schemas.openxmlformats.org/officeDocument/2006/relationships/hyperlink" Target="https://aggregate.digital/ru/products/network-manager.html" TargetMode="External"/><Relationship Id="rId277" Type="http://schemas.openxmlformats.org/officeDocument/2006/relationships/hyperlink" Target="http://iso.ru/ru/products/warehouse/" TargetMode="External"/><Relationship Id="rId400" Type="http://schemas.openxmlformats.org/officeDocument/2006/relationships/hyperlink" Target="https://minicom.ru/upload/iblock/f6a/f6a51b65312f8bbf072447e23b456217.pdf" TargetMode="External"/><Relationship Id="rId442" Type="http://schemas.openxmlformats.org/officeDocument/2006/relationships/hyperlink" Target="https://catalog.arppsoft.ru/product/6041028" TargetMode="External"/><Relationship Id="rId484" Type="http://schemas.openxmlformats.org/officeDocument/2006/relationships/hyperlink" Target="https://catalog.arppsoft.ru/product/6030922" TargetMode="External"/><Relationship Id="rId705" Type="http://schemas.openxmlformats.org/officeDocument/2006/relationships/hyperlink" Target="https://eac-reestr.digital.gov.ru/reestr/310771/?sphrase_id=1634253" TargetMode="External"/><Relationship Id="rId887" Type="http://schemas.openxmlformats.org/officeDocument/2006/relationships/hyperlink" Target="https://catalog.arppsoft.ru/product/6139547" TargetMode="External"/><Relationship Id="rId1072" Type="http://schemas.openxmlformats.org/officeDocument/2006/relationships/hyperlink" Target="https://catalog.arppsoft.ru/product/6043914" TargetMode="External"/><Relationship Id="rId1128" Type="http://schemas.openxmlformats.org/officeDocument/2006/relationships/hyperlink" Target="https://catalog.arppsoft.ru/product/6030790" TargetMode="External"/><Relationship Id="rId1335" Type="http://schemas.openxmlformats.org/officeDocument/2006/relationships/hyperlink" Target="https://catalog.arppsoft.ru/product/6034630" TargetMode="External"/><Relationship Id="rId137" Type="http://schemas.openxmlformats.org/officeDocument/2006/relationships/hyperlink" Target="https://catalog.arppsoft.ru/product/6049803" TargetMode="External"/><Relationship Id="rId302" Type="http://schemas.openxmlformats.org/officeDocument/2006/relationships/hyperlink" Target="https://reestr.digital.gov.ru/request/505302/?sphrase_id=1466655" TargetMode="External"/><Relationship Id="rId344" Type="http://schemas.openxmlformats.org/officeDocument/2006/relationships/hyperlink" Target="https://sintezos.ru/" TargetMode="External"/><Relationship Id="rId691" Type="http://schemas.openxmlformats.org/officeDocument/2006/relationships/hyperlink" Target="https://catalog.arppsoft.ru/product/6068894" TargetMode="External"/><Relationship Id="rId747" Type="http://schemas.openxmlformats.org/officeDocument/2006/relationships/hyperlink" Target="https://www.inteltelecom.ru/functionality/" TargetMode="External"/><Relationship Id="rId789" Type="http://schemas.openxmlformats.org/officeDocument/2006/relationships/hyperlink" Target="https://reestr.digital.gov.ru/reestr/306843/?sphrase_id=1459843" TargetMode="External"/><Relationship Id="rId912" Type="http://schemas.openxmlformats.org/officeDocument/2006/relationships/hyperlink" Target="https://aggregate.digital/ru/products/network-manager.html" TargetMode="External"/><Relationship Id="rId954" Type="http://schemas.openxmlformats.org/officeDocument/2006/relationships/hyperlink" Target="https://catalog.arppsoft.ru/product/6038180" TargetMode="External"/><Relationship Id="rId996" Type="http://schemas.openxmlformats.org/officeDocument/2006/relationships/hyperlink" Target="https://catalog.cft.ru/applications/cftbank/applist?filt=false&amp;direction=230" TargetMode="External"/><Relationship Id="rId41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83" Type="http://schemas.openxmlformats.org/officeDocument/2006/relationships/hyperlink" Target="https://catalog.arppsoft.ru/product/6118294" TargetMode="External"/><Relationship Id="rId179" Type="http://schemas.openxmlformats.org/officeDocument/2006/relationships/hyperlink" Target="https://catalog.arppsoft.ru/replacement/6093704" TargetMode="External"/><Relationship Id="rId386" Type="http://schemas.openxmlformats.org/officeDocument/2006/relationships/hyperlink" Target="https://reestr.digital.gov.ru/reestr/307526/?sphrase_id=1590268" TargetMode="External"/><Relationship Id="rId551" Type="http://schemas.openxmlformats.org/officeDocument/2006/relationships/hyperlink" Target="https://reestr.digital.gov.ru/reestr/303625/?sphrase_id=1632082" TargetMode="External"/><Relationship Id="rId593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607" Type="http://schemas.openxmlformats.org/officeDocument/2006/relationships/hyperlink" Target="https://catalog.arppsoft.ru/product/6060474" TargetMode="External"/><Relationship Id="rId649" Type="http://schemas.openxmlformats.org/officeDocument/2006/relationships/hyperlink" Target="https://reestr.digital.gov.ru/reestr/306914/?sphrase_id=1634022" TargetMode="External"/><Relationship Id="rId814" Type="http://schemas.openxmlformats.org/officeDocument/2006/relationships/hyperlink" Target="https://reestr.digital.gov.ru/reestr/302406/" TargetMode="External"/><Relationship Id="rId856" Type="http://schemas.openxmlformats.org/officeDocument/2006/relationships/hyperlink" Target="https://reestr.digital.gov.ru/request/177010/?sphrase_id=1637658" TargetMode="External"/><Relationship Id="rId1181" Type="http://schemas.openxmlformats.org/officeDocument/2006/relationships/hyperlink" Target="https://boss.ru/products/bk-about/functionality/" TargetMode="External"/><Relationship Id="rId1237" Type="http://schemas.openxmlformats.org/officeDocument/2006/relationships/hyperlink" Target="https://reestr.digital.gov.ru/reestr/696334/?sphrase_id=1457877" TargetMode="External"/><Relationship Id="rId1279" Type="http://schemas.openxmlformats.org/officeDocument/2006/relationships/hyperlink" Target="https://www.inteltelecom.ru/functionality/" TargetMode="External"/><Relationship Id="rId190" Type="http://schemas.openxmlformats.org/officeDocument/2006/relationships/hyperlink" Target="https://reestr.digital.gov.ru/news/315949/?sphrase_id=1398486" TargetMode="External"/><Relationship Id="rId204" Type="http://schemas.openxmlformats.org/officeDocument/2006/relationships/hyperlink" Target="https://cyberprotect.ru/products/backup/" TargetMode="External"/><Relationship Id="rId246" Type="http://schemas.openxmlformats.org/officeDocument/2006/relationships/hyperlink" Target="https://devprom.ru/" TargetMode="External"/><Relationship Id="rId288" Type="http://schemas.openxmlformats.org/officeDocument/2006/relationships/hyperlink" Target="http://iso.ru/ru/products/planning/" TargetMode="External"/><Relationship Id="rId411" Type="http://schemas.openxmlformats.org/officeDocument/2006/relationships/hyperlink" Target="https://catalog.arppsoft.ru/product/6108018" TargetMode="External"/><Relationship Id="rId453" Type="http://schemas.openxmlformats.org/officeDocument/2006/relationships/hyperlink" Target="https://catalog.arppsoft.ru/product/6060138" TargetMode="External"/><Relationship Id="rId509" Type="http://schemas.openxmlformats.org/officeDocument/2006/relationships/hyperlink" Target="https://reestr.digital.gov.ru/reestr/301425/?sphrase_id=1631285" TargetMode="External"/><Relationship Id="rId660" Type="http://schemas.openxmlformats.org/officeDocument/2006/relationships/hyperlink" Target="https://catalog.arppsoft.ru/product/6103715" TargetMode="External"/><Relationship Id="rId898" Type="http://schemas.openxmlformats.org/officeDocument/2006/relationships/hyperlink" Target="https://catalog.arppsoft.ru/product/6029411" TargetMode="External"/><Relationship Id="rId1041" Type="http://schemas.openxmlformats.org/officeDocument/2006/relationships/hyperlink" Target="https://redos.red-soft.ru/support/docs/" TargetMode="External"/><Relationship Id="rId1083" Type="http://schemas.openxmlformats.org/officeDocument/2006/relationships/hyperlink" Target="https://reestr.digital.gov.ru/reestr/306613/?sphrase_id=1634190" TargetMode="External"/><Relationship Id="rId1139" Type="http://schemas.openxmlformats.org/officeDocument/2006/relationships/hyperlink" Target="https://catalog.arppsoft.ru/product/6031633" TargetMode="External"/><Relationship Id="rId1290" Type="http://schemas.openxmlformats.org/officeDocument/2006/relationships/hyperlink" Target="https://reestr.digital.gov.ru/reestr/696334/?sphrase_id=1457877" TargetMode="External"/><Relationship Id="rId1304" Type="http://schemas.openxmlformats.org/officeDocument/2006/relationships/hyperlink" Target="https://reestr.digital.gov.ru/request/218878/?sphrase_id=1725179" TargetMode="External"/><Relationship Id="rId1346" Type="http://schemas.openxmlformats.org/officeDocument/2006/relationships/hyperlink" Target="https://catalog.arppsoft.ru/product/6043450" TargetMode="External"/><Relationship Id="rId106" Type="http://schemas.openxmlformats.org/officeDocument/2006/relationships/hyperlink" Target="https://catalog.arppsoft.ru/product/6118287" TargetMode="External"/><Relationship Id="rId313" Type="http://schemas.openxmlformats.org/officeDocument/2006/relationships/hyperlink" Target="https://r7-office.ru/" TargetMode="External"/><Relationship Id="rId495" Type="http://schemas.openxmlformats.org/officeDocument/2006/relationships/hyperlink" Target="https://reestr.digital.gov.ru/reestr/310140/?sphrase_id=1631237" TargetMode="External"/><Relationship Id="rId716" Type="http://schemas.openxmlformats.org/officeDocument/2006/relationships/hyperlink" Target="https://catalog.arppsoft.ru/product/6137239" TargetMode="External"/><Relationship Id="rId758" Type="http://schemas.openxmlformats.org/officeDocument/2006/relationships/hyperlink" Target="https://reestr.digital.gov.ru/reestr/308775/?sphrase_id=1634791" TargetMode="External"/><Relationship Id="rId923" Type="http://schemas.openxmlformats.org/officeDocument/2006/relationships/hyperlink" Target="https://catalog.arppsoft.ru/product/6034652" TargetMode="External"/><Relationship Id="rId965" Type="http://schemas.openxmlformats.org/officeDocument/2006/relationships/hyperlink" Target="https://catalog.arppsoft.ru/product/6088016" TargetMode="External"/><Relationship Id="rId1150" Type="http://schemas.openxmlformats.org/officeDocument/2006/relationships/hyperlink" Target="https://catalog.arppsoft.ru/product/6031633" TargetMode="External"/><Relationship Id="rId10" Type="http://schemas.openxmlformats.org/officeDocument/2006/relationships/hyperlink" Target="https://products.businesstech.store/grc_urs/" TargetMode="External"/><Relationship Id="rId52" Type="http://schemas.openxmlformats.org/officeDocument/2006/relationships/hyperlink" Target="https://payments.diasoft.ru/" TargetMode="External"/><Relationship Id="rId94" Type="http://schemas.openxmlformats.org/officeDocument/2006/relationships/hyperlink" Target="https://catalog.arppsoft.ru/product/6118287" TargetMode="External"/><Relationship Id="rId148" Type="http://schemas.openxmlformats.org/officeDocument/2006/relationships/hyperlink" Target="https://www.rosalinux.ru/rosa-virtualization/" TargetMode="External"/><Relationship Id="rId355" Type="http://schemas.openxmlformats.org/officeDocument/2006/relationships/hyperlink" Target="https://reestr.digital.gov.ru/reestr/305397/?sphrase_id=1490561" TargetMode="External"/><Relationship Id="rId397" Type="http://schemas.openxmlformats.org/officeDocument/2006/relationships/hyperlink" Target="https://minicom.ru/nashi-resheniya/roschat/" TargetMode="External"/><Relationship Id="rId520" Type="http://schemas.openxmlformats.org/officeDocument/2006/relationships/hyperlink" Target="https://catalog.arppsoft.ru/product/6041445" TargetMode="External"/><Relationship Id="rId562" Type="http://schemas.openxmlformats.org/officeDocument/2006/relationships/hyperlink" Target="http://iso.ru/ru/products/planning/" TargetMode="External"/><Relationship Id="rId618" Type="http://schemas.openxmlformats.org/officeDocument/2006/relationships/hyperlink" Target="https://catalog.arppsoft.ru/product/6031110" TargetMode="External"/><Relationship Id="rId825" Type="http://schemas.openxmlformats.org/officeDocument/2006/relationships/hyperlink" Target="https://reestr.digital.gov.ru/reestr/302406/" TargetMode="External"/><Relationship Id="rId1192" Type="http://schemas.openxmlformats.org/officeDocument/2006/relationships/hyperlink" Target="https://catalog.arppsoft.ru/product/6122194" TargetMode="External"/><Relationship Id="rId1206" Type="http://schemas.openxmlformats.org/officeDocument/2006/relationships/hyperlink" Target="https://www.inteltelecom.ru/functionality/" TargetMode="External"/><Relationship Id="rId1248" Type="http://schemas.openxmlformats.org/officeDocument/2006/relationships/hyperlink" Target="https://reestr.digital.gov.ru/reestr/696334/?sphrase_id=1457877" TargetMode="External"/><Relationship Id="rId215" Type="http://schemas.openxmlformats.org/officeDocument/2006/relationships/hyperlink" Target="https://catalog.arppsoft.ru/product/6040532" TargetMode="External"/><Relationship Id="rId257" Type="http://schemas.openxmlformats.org/officeDocument/2006/relationships/hyperlink" Target="https://reestr.digital.gov.ru/reestr/557691/" TargetMode="External"/><Relationship Id="rId422" Type="http://schemas.openxmlformats.org/officeDocument/2006/relationships/hyperlink" Target="https://catalog.arppsoft.ru/product/6041028" TargetMode="External"/><Relationship Id="rId464" Type="http://schemas.openxmlformats.org/officeDocument/2006/relationships/hyperlink" Target="https://reestr.digital.gov.ru/reestr/546193/" TargetMode="External"/><Relationship Id="rId867" Type="http://schemas.openxmlformats.org/officeDocument/2006/relationships/hyperlink" Target="https://reestr.digital.gov.ru/request/737944/?sphrase_id=1637798" TargetMode="External"/><Relationship Id="rId1010" Type="http://schemas.openxmlformats.org/officeDocument/2006/relationships/hyperlink" Target="https://catalog.cft.ru/applications/cftbank/applist?filt=false&amp;direction=17" TargetMode="External"/><Relationship Id="rId1052" Type="http://schemas.openxmlformats.org/officeDocument/2006/relationships/hyperlink" Target="https://redos.red-soft.ru/support/docs/" TargetMode="External"/><Relationship Id="rId1094" Type="http://schemas.openxmlformats.org/officeDocument/2006/relationships/hyperlink" Target="https://www.aladdin-rd.ru/catalog/secret_disk_server" TargetMode="External"/><Relationship Id="rId1108" Type="http://schemas.openxmlformats.org/officeDocument/2006/relationships/hyperlink" Target="https://catalog.arppsoft.ru/product/6044072" TargetMode="External"/><Relationship Id="rId1315" Type="http://schemas.openxmlformats.org/officeDocument/2006/relationships/hyperlink" Target="https://solidwall.ru/features.html" TargetMode="External"/><Relationship Id="rId299" Type="http://schemas.openxmlformats.org/officeDocument/2006/relationships/hyperlink" Target="http://iso.ru/ru/products/profitability/" TargetMode="External"/><Relationship Id="rId727" Type="http://schemas.openxmlformats.org/officeDocument/2006/relationships/hyperlink" Target="https://catalog.arppsoft.ru/product/6081814" TargetMode="External"/><Relationship Id="rId934" Type="http://schemas.openxmlformats.org/officeDocument/2006/relationships/hyperlink" Target="https://catalog.arppsoft.ru/product/6037600" TargetMode="External"/><Relationship Id="rId1357" Type="http://schemas.openxmlformats.org/officeDocument/2006/relationships/hyperlink" Target="https://drive.solidlab.ru/sharing/W2jS2QrkA" TargetMode="External"/><Relationship Id="rId63" Type="http://schemas.openxmlformats.org/officeDocument/2006/relationships/hyperlink" Target="https://catalog.arppsoft.ru/product/6118291" TargetMode="External"/><Relationship Id="rId159" Type="http://schemas.openxmlformats.org/officeDocument/2006/relationships/hyperlink" Target="https://redos.red-soft.ru/support/docs/" TargetMode="External"/><Relationship Id="rId366" Type="http://schemas.openxmlformats.org/officeDocument/2006/relationships/hyperlink" Target="https://planetaibs.ru/tech-solution/?tab=planeta-analitika" TargetMode="External"/><Relationship Id="rId573" Type="http://schemas.openxmlformats.org/officeDocument/2006/relationships/hyperlink" Target="https://reestr.digital.gov.ru/reestr/306454/?sphrase_id=1633011" TargetMode="External"/><Relationship Id="rId780" Type="http://schemas.openxmlformats.org/officeDocument/2006/relationships/hyperlink" Target="https://glassfish.org/" TargetMode="External"/><Relationship Id="rId1217" Type="http://schemas.openxmlformats.org/officeDocument/2006/relationships/hyperlink" Target="https://www.inteltelecom.ru/functionality/" TargetMode="External"/><Relationship Id="rId226" Type="http://schemas.openxmlformats.org/officeDocument/2006/relationships/hyperlink" Target="https://aggregate.digital/ru/products/network-manager.html" TargetMode="External"/><Relationship Id="rId433" Type="http://schemas.openxmlformats.org/officeDocument/2006/relationships/hyperlink" Target="https://catalog.arppsoft.ru/product/6048661" TargetMode="External"/><Relationship Id="rId878" Type="http://schemas.openxmlformats.org/officeDocument/2006/relationships/hyperlink" Target="https://reestr.digital.gov.ru/reestr/307160/?sphrase_id=1637841" TargetMode="External"/><Relationship Id="rId1063" Type="http://schemas.openxmlformats.org/officeDocument/2006/relationships/hyperlink" Target="https://catalog.arppsoft.ru/product/6156495" TargetMode="External"/><Relationship Id="rId1270" Type="http://schemas.openxmlformats.org/officeDocument/2006/relationships/hyperlink" Target="https://catalog.arppsoft.ru/product/6122194" TargetMode="External"/><Relationship Id="rId640" Type="http://schemas.openxmlformats.org/officeDocument/2006/relationships/hyperlink" Target="https://reestr.digital.gov.ru/reestr/307759/?sphrase_id=1633957" TargetMode="External"/><Relationship Id="rId738" Type="http://schemas.openxmlformats.org/officeDocument/2006/relationships/hyperlink" Target="https://reestr.digital.gov.ru/reestr/303483/?sphrase_id=1634756" TargetMode="External"/><Relationship Id="rId945" Type="http://schemas.openxmlformats.org/officeDocument/2006/relationships/hyperlink" Target="https://reestr.digital.gov.ru/reestr/425535/?sphrase_id=1393817" TargetMode="External"/><Relationship Id="rId1368" Type="http://schemas.openxmlformats.org/officeDocument/2006/relationships/hyperlink" Target="https://catalog.arppsoft.ru/product/6090689" TargetMode="External"/><Relationship Id="rId74" Type="http://schemas.openxmlformats.org/officeDocument/2006/relationships/hyperlink" Target="https://corporate.diasoft.ru/" TargetMode="External"/><Relationship Id="rId377" Type="http://schemas.openxmlformats.org/officeDocument/2006/relationships/hyperlink" Target="https://catalog.arppsoft.ru/product/6108218" TargetMode="External"/><Relationship Id="rId500" Type="http://schemas.openxmlformats.org/officeDocument/2006/relationships/hyperlink" Target="https://catalog.arppsoft.ru/product/6070984" TargetMode="External"/><Relationship Id="rId584" Type="http://schemas.openxmlformats.org/officeDocument/2006/relationships/hyperlink" Target="https://products.businesstech.store/grc_urs/" TargetMode="External"/><Relationship Id="rId805" Type="http://schemas.openxmlformats.org/officeDocument/2006/relationships/hyperlink" Target="https://catalog.arppsoft.ru/product/6044582" TargetMode="External"/><Relationship Id="rId1130" Type="http://schemas.openxmlformats.org/officeDocument/2006/relationships/hyperlink" Target="https://catalog.arppsoft.ru/product/6030790" TargetMode="External"/><Relationship Id="rId1228" Type="http://schemas.openxmlformats.org/officeDocument/2006/relationships/hyperlink" Target="https://reestr.digital.gov.ru/reestr/696334/?sphrase_id=1457877" TargetMode="External"/><Relationship Id="rId5" Type="http://schemas.openxmlformats.org/officeDocument/2006/relationships/hyperlink" Target="https://products.businesstech.store/grc_urs/" TargetMode="External"/><Relationship Id="rId237" Type="http://schemas.openxmlformats.org/officeDocument/2006/relationships/hyperlink" Target="https://aggregate.digital/ru/products/network-manager.html" TargetMode="External"/><Relationship Id="rId791" Type="http://schemas.openxmlformats.org/officeDocument/2006/relationships/hyperlink" Target="https://reestr.digital.gov.ru/reestr/306843/?sphrase_id=1459843" TargetMode="External"/><Relationship Id="rId889" Type="http://schemas.openxmlformats.org/officeDocument/2006/relationships/hyperlink" Target="https://reestr.digital.gov.ru/reestr/308426/?sphrase_id=1637887" TargetMode="External"/><Relationship Id="rId1074" Type="http://schemas.openxmlformats.org/officeDocument/2006/relationships/hyperlink" Target="https://catalog.arppsoft.ru/product/6043914" TargetMode="External"/><Relationship Id="rId444" Type="http://schemas.openxmlformats.org/officeDocument/2006/relationships/hyperlink" Target="https://catalog.arppsoft.ru/product/6079274" TargetMode="External"/><Relationship Id="rId651" Type="http://schemas.openxmlformats.org/officeDocument/2006/relationships/hyperlink" Target="https://reestr.digital.gov.ru/request/178041/?sphrase_id=1634062" TargetMode="External"/><Relationship Id="rId749" Type="http://schemas.openxmlformats.org/officeDocument/2006/relationships/hyperlink" Target="https://www.inteltelecom.ru/functionality/" TargetMode="External"/><Relationship Id="rId1281" Type="http://schemas.openxmlformats.org/officeDocument/2006/relationships/hyperlink" Target="https://reestr.digital.gov.ru/reestr/696334/?sphrase_id=1457877" TargetMode="External"/><Relationship Id="rId290" Type="http://schemas.openxmlformats.org/officeDocument/2006/relationships/hyperlink" Target="http://iso.ru/ru/products/budgeting/" TargetMode="External"/><Relationship Id="rId304" Type="http://schemas.openxmlformats.org/officeDocument/2006/relationships/hyperlink" Target="https://docs.google.com/presentation/d/1KNhAMevzCpt7UtIi6eCzXj0rDAcbDYgS/edit?usp=sharing&amp;ouid=117179105347527044405&amp;rtpof=true&amp;sd=true%20&#1074;%20&#1087;&#1088;&#1077;&#1079;&#1077;&#1085;&#1090;&#1072;&#1094;&#1080;&#1080;%20&#1082;&#1077;&#1081;&#1089;&#1099;%20&#1080;%20&#1089;&#1088;&#1072;&#1085;&#1074;&#1077;&#1085;&#1080;&#1077;%20&#1101;&#1092;&#1092;&#1077;&#1090;&#1080;&#1074;&#1085;&#1086;&#1089;&#1090;&#1080;%20&#1089;&#1080;&#1089;&#1090;&#1077;&#1084;" TargetMode="External"/><Relationship Id="rId388" Type="http://schemas.openxmlformats.org/officeDocument/2006/relationships/hyperlink" Target="https://minicom.ru/nashi-resheniya/roschat/" TargetMode="External"/><Relationship Id="rId511" Type="http://schemas.openxmlformats.org/officeDocument/2006/relationships/hyperlink" Target="https://reestr.digital.gov.ru/reestr/301425/?sphrase_id=1631285" TargetMode="External"/><Relationship Id="rId609" Type="http://schemas.openxmlformats.org/officeDocument/2006/relationships/hyperlink" Target="https://reestr.digital.gov.ru/request/179101/?sphrase_id=1633391" TargetMode="External"/><Relationship Id="rId956" Type="http://schemas.openxmlformats.org/officeDocument/2006/relationships/hyperlink" Target="https://reestr.digital.gov.ru/reestr/305092/?sphrase_id=1638283" TargetMode="External"/><Relationship Id="rId1141" Type="http://schemas.openxmlformats.org/officeDocument/2006/relationships/hyperlink" Target="https://catalog.arppsoft.ru/product/6048661" TargetMode="External"/><Relationship Id="rId1239" Type="http://schemas.openxmlformats.org/officeDocument/2006/relationships/hyperlink" Target="https://reestr.digital.gov.ru/reestr/696334/?sphrase_id=1457877" TargetMode="External"/><Relationship Id="rId85" Type="http://schemas.openxmlformats.org/officeDocument/2006/relationships/hyperlink" Target="https://consumer.diasoft.ru/" TargetMode="External"/><Relationship Id="rId150" Type="http://schemas.openxmlformats.org/officeDocument/2006/relationships/hyperlink" Target="https://www.rosalinux.ru/rosa-virtualization/" TargetMode="External"/><Relationship Id="rId595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816" Type="http://schemas.openxmlformats.org/officeDocument/2006/relationships/hyperlink" Target="https://reestr.digital.gov.ru/reestr/302406/" TargetMode="External"/><Relationship Id="rId1001" Type="http://schemas.openxmlformats.org/officeDocument/2006/relationships/hyperlink" Target="https://faktura.ru/" TargetMode="External"/><Relationship Id="rId248" Type="http://schemas.openxmlformats.org/officeDocument/2006/relationships/hyperlink" Target="https://github.com/jenkinsci/jenkins" TargetMode="External"/><Relationship Id="rId455" Type="http://schemas.openxmlformats.org/officeDocument/2006/relationships/hyperlink" Target="https://catalog.arppsoft.ru/product/6034747" TargetMode="External"/><Relationship Id="rId662" Type="http://schemas.openxmlformats.org/officeDocument/2006/relationships/hyperlink" Target="https://catalog.arppsoft.ru/product/6030810" TargetMode="External"/><Relationship Id="rId1085" Type="http://schemas.openxmlformats.org/officeDocument/2006/relationships/hyperlink" Target="https://reestr.digital.gov.ru/reestr/306613/?sphrase_id=1634190" TargetMode="External"/><Relationship Id="rId1292" Type="http://schemas.openxmlformats.org/officeDocument/2006/relationships/hyperlink" Target="https://reestr.digital.gov.ru/request/218878/?sphrase_id=1725179" TargetMode="External"/><Relationship Id="rId1306" Type="http://schemas.openxmlformats.org/officeDocument/2006/relationships/hyperlink" Target="https://solidwall.ru/features.html" TargetMode="External"/><Relationship Id="rId12" Type="http://schemas.openxmlformats.org/officeDocument/2006/relationships/hyperlink" Target="https://products.businesstech.store/grc_urs/" TargetMode="External"/><Relationship Id="rId108" Type="http://schemas.openxmlformats.org/officeDocument/2006/relationships/hyperlink" Target="https://catalog.arppsoft.ru/product/6118291" TargetMode="External"/><Relationship Id="rId315" Type="http://schemas.openxmlformats.org/officeDocument/2006/relationships/hyperlink" Target="https://catalog.arppsoft.ru/product/6044100" TargetMode="External"/><Relationship Id="rId522" Type="http://schemas.openxmlformats.org/officeDocument/2006/relationships/hyperlink" Target="https://catalog.arppsoft.ru/product/6041445" TargetMode="External"/><Relationship Id="rId967" Type="http://schemas.openxmlformats.org/officeDocument/2006/relationships/hyperlink" Target="https://reestr.digital.gov.ru/reestr/425535/?sphrase_id=1393817" TargetMode="External"/><Relationship Id="rId1152" Type="http://schemas.openxmlformats.org/officeDocument/2006/relationships/hyperlink" Target="https://catalog.arppsoft.ru/product/6045464" TargetMode="External"/><Relationship Id="rId96" Type="http://schemas.openxmlformats.org/officeDocument/2006/relationships/hyperlink" Target="https://catalog.arppsoft.ru/product/6118291" TargetMode="External"/><Relationship Id="rId161" Type="http://schemas.openxmlformats.org/officeDocument/2006/relationships/hyperlink" Target="https://redos.red-soft.ru/support/docs/" TargetMode="External"/><Relationship Id="rId399" Type="http://schemas.openxmlformats.org/officeDocument/2006/relationships/hyperlink" Target="https://catalog.arppsoft.ru/product/6108218" TargetMode="External"/><Relationship Id="rId827" Type="http://schemas.openxmlformats.org/officeDocument/2006/relationships/hyperlink" Target="https://reestr.digital.gov.ru/reestr/302406/" TargetMode="External"/><Relationship Id="rId1012" Type="http://schemas.openxmlformats.org/officeDocument/2006/relationships/hyperlink" Target="https://catalog.cft.ru/applications/cftbank/applist?filt=false&amp;direction=17" TargetMode="External"/><Relationship Id="rId259" Type="http://schemas.openxmlformats.org/officeDocument/2006/relationships/hyperlink" Target="https://myoffice.ru/enterprise/editors/" TargetMode="External"/><Relationship Id="rId466" Type="http://schemas.openxmlformats.org/officeDocument/2006/relationships/hyperlink" Target="https://catalog.arppsoft.ru/product/6144396" TargetMode="External"/><Relationship Id="rId673" Type="http://schemas.openxmlformats.org/officeDocument/2006/relationships/hyperlink" Target="https://eac-reestr.digital.gov.ru/reestr/302755/?sphrase_id=1634193" TargetMode="External"/><Relationship Id="rId880" Type="http://schemas.openxmlformats.org/officeDocument/2006/relationships/hyperlink" Target="https://reestr.digital.gov.ru/reestr/301681/?sphrase_id=1637846" TargetMode="External"/><Relationship Id="rId1096" Type="http://schemas.openxmlformats.org/officeDocument/2006/relationships/hyperlink" Target="https://www.aladdin-rd.ru/catalog/jms" TargetMode="External"/><Relationship Id="rId1317" Type="http://schemas.openxmlformats.org/officeDocument/2006/relationships/hyperlink" Target="https://drive.solidlab.ru/sharing/W2jS2QrkA" TargetMode="External"/><Relationship Id="rId23" Type="http://schemas.openxmlformats.org/officeDocument/2006/relationships/hyperlink" Target="https://products.businesstech.store/grc_urs/" TargetMode="External"/><Relationship Id="rId119" Type="http://schemas.openxmlformats.org/officeDocument/2006/relationships/hyperlink" Target="https://fm.diasoft.ru/" TargetMode="External"/><Relationship Id="rId326" Type="http://schemas.openxmlformats.org/officeDocument/2006/relationships/hyperlink" Target="https://catalog.arppsoft.ru/product/6120182" TargetMode="External"/><Relationship Id="rId533" Type="http://schemas.openxmlformats.org/officeDocument/2006/relationships/hyperlink" Target="https://old.itfbgroup.ru/products" TargetMode="External"/><Relationship Id="rId978" Type="http://schemas.openxmlformats.org/officeDocument/2006/relationships/hyperlink" Target="https://catalog.arppsoft.ru/product/6032865" TargetMode="External"/><Relationship Id="rId1163" Type="http://schemas.openxmlformats.org/officeDocument/2006/relationships/hyperlink" Target="http://storm-labs.ru/" TargetMode="External"/><Relationship Id="rId1370" Type="http://schemas.openxmlformats.org/officeDocument/2006/relationships/hyperlink" Target="https://reestr.digital.gov.ru/request/176277/?sphrase_id=1632970" TargetMode="External"/><Relationship Id="rId740" Type="http://schemas.openxmlformats.org/officeDocument/2006/relationships/hyperlink" Target="https://catalog.arppsoft.ru/product/6034282" TargetMode="External"/><Relationship Id="rId838" Type="http://schemas.openxmlformats.org/officeDocument/2006/relationships/hyperlink" Target="https://reestr.digital.gov.ru/reestr/306181/?sphrase_id=1637476" TargetMode="External"/><Relationship Id="rId1023" Type="http://schemas.openxmlformats.org/officeDocument/2006/relationships/hyperlink" Target="https://docs.arenadata.io/adh/index.html" TargetMode="External"/><Relationship Id="rId172" Type="http://schemas.openxmlformats.org/officeDocument/2006/relationships/hyperlink" Target="https://reddatabase.ru/documentation/" TargetMode="External"/><Relationship Id="rId477" Type="http://schemas.openxmlformats.org/officeDocument/2006/relationships/hyperlink" Target="https://reestr.digital.gov.ru/reestr/546147/" TargetMode="External"/><Relationship Id="rId600" Type="http://schemas.openxmlformats.org/officeDocument/2006/relationships/hyperlink" Target="https://catalog.arppsoft.ru/product/6040449" TargetMode="External"/><Relationship Id="rId684" Type="http://schemas.openxmlformats.org/officeDocument/2006/relationships/hyperlink" Target="https://eac-reestr.digital.gov.ru/reestr/308812/?sphrase_id=1634207" TargetMode="External"/><Relationship Id="rId1230" Type="http://schemas.openxmlformats.org/officeDocument/2006/relationships/hyperlink" Target="https://reestr.digital.gov.ru/reestr/696334/?sphrase_id=1457877" TargetMode="External"/><Relationship Id="rId1328" Type="http://schemas.openxmlformats.org/officeDocument/2006/relationships/hyperlink" Target="https://reestr.digital.gov.ru/reestr/301553/?sphrase_id=1476773" TargetMode="External"/><Relationship Id="rId337" Type="http://schemas.openxmlformats.org/officeDocument/2006/relationships/hyperlink" Target="https://q.diasoft.ru/" TargetMode="External"/><Relationship Id="rId891" Type="http://schemas.openxmlformats.org/officeDocument/2006/relationships/hyperlink" Target="https://reestr.digital.gov.ru/reestr/308426/?sphrase_id=1637887" TargetMode="External"/><Relationship Id="rId905" Type="http://schemas.openxmlformats.org/officeDocument/2006/relationships/hyperlink" Target="https://catalog.arppsoft.ru/product/6058814" TargetMode="External"/><Relationship Id="rId989" Type="http://schemas.openxmlformats.org/officeDocument/2006/relationships/hyperlink" Target="https://reestr.digital.gov.ru/reestr/310788/?sphrase_id=1638903" TargetMode="External"/><Relationship Id="rId34" Type="http://schemas.openxmlformats.org/officeDocument/2006/relationships/hyperlink" Target="https://www.softlab.ru/solutions/rs_payments/5003/" TargetMode="External"/><Relationship Id="rId544" Type="http://schemas.openxmlformats.org/officeDocument/2006/relationships/hyperlink" Target="https://catalog.arppsoft.ru/product/6034200" TargetMode="External"/><Relationship Id="rId751" Type="http://schemas.openxmlformats.org/officeDocument/2006/relationships/hyperlink" Target="https://www.inteltelecom.ru/ip-pbx/video_conference/" TargetMode="External"/><Relationship Id="rId849" Type="http://schemas.openxmlformats.org/officeDocument/2006/relationships/hyperlink" Target="https://reestr.digital.gov.ru/request/516805/?sphrase_id=1637536" TargetMode="External"/><Relationship Id="rId1174" Type="http://schemas.openxmlformats.org/officeDocument/2006/relationships/hyperlink" Target="https://catalog.arppsoft.ru/product/6030696" TargetMode="External"/><Relationship Id="rId183" Type="http://schemas.openxmlformats.org/officeDocument/2006/relationships/hyperlink" Target="https://termidesk.ru/" TargetMode="External"/><Relationship Id="rId390" Type="http://schemas.openxmlformats.org/officeDocument/2006/relationships/hyperlink" Target="https://catalog.arppsoft.ru/product/6108018" TargetMode="External"/><Relationship Id="rId404" Type="http://schemas.openxmlformats.org/officeDocument/2006/relationships/hyperlink" Target="https://reestr.digital.gov.ru/reestr/307526/?sphrase_id=1590268" TargetMode="External"/><Relationship Id="rId611" Type="http://schemas.openxmlformats.org/officeDocument/2006/relationships/hyperlink" Target="https://catalog.arppsoft.ru/product/6059362" TargetMode="External"/><Relationship Id="rId1034" Type="http://schemas.openxmlformats.org/officeDocument/2006/relationships/hyperlink" Target="https://catalog.arppsoft.ru/product/6088282" TargetMode="External"/><Relationship Id="rId1241" Type="http://schemas.openxmlformats.org/officeDocument/2006/relationships/hyperlink" Target="https://reestr.digital.gov.ru/reestr/696334/?sphrase_id=1457877" TargetMode="External"/><Relationship Id="rId1339" Type="http://schemas.openxmlformats.org/officeDocument/2006/relationships/hyperlink" Target="https://reestr.digital.gov.ru/reestr/301553/?sphrase_id=1476773" TargetMode="External"/><Relationship Id="rId250" Type="http://schemas.openxmlformats.org/officeDocument/2006/relationships/hyperlink" Target="https://gitlab.com/gitlab-org/gitlab-foss/" TargetMode="External"/><Relationship Id="rId488" Type="http://schemas.openxmlformats.org/officeDocument/2006/relationships/hyperlink" Target="https://catalog.arppsoft.ru/product/6070984" TargetMode="External"/><Relationship Id="rId695" Type="http://schemas.openxmlformats.org/officeDocument/2006/relationships/hyperlink" Target="https://catalog.arppsoft.ru/product/6117112" TargetMode="External"/><Relationship Id="rId709" Type="http://schemas.openxmlformats.org/officeDocument/2006/relationships/hyperlink" Target="https://eac-reestr.digital.gov.ru/request/180314/?sphrase_id=1634255" TargetMode="External"/><Relationship Id="rId916" Type="http://schemas.openxmlformats.org/officeDocument/2006/relationships/hyperlink" Target="https://aggregate.digital/ru/products/network-manager.html" TargetMode="External"/><Relationship Id="rId1101" Type="http://schemas.openxmlformats.org/officeDocument/2006/relationships/hyperlink" Target="https://catalog.arppsoft.ru/product/6161549" TargetMode="External"/><Relationship Id="rId45" Type="http://schemas.openxmlformats.org/officeDocument/2006/relationships/hyperlink" Target="https://svetofor.kontur.ru/" TargetMode="External"/><Relationship Id="rId110" Type="http://schemas.openxmlformats.org/officeDocument/2006/relationships/hyperlink" Target="https://corporate.diasoft.ru/" TargetMode="External"/><Relationship Id="rId348" Type="http://schemas.openxmlformats.org/officeDocument/2006/relationships/hyperlink" Target="https://www.ptsecurity.com/ru-ru/products/mp-vm/" TargetMode="External"/><Relationship Id="rId555" Type="http://schemas.openxmlformats.org/officeDocument/2006/relationships/hyperlink" Target="https://reestr.digital.gov.ru/reestr/306385/?sphrase_id=1632093" TargetMode="External"/><Relationship Id="rId762" Type="http://schemas.openxmlformats.org/officeDocument/2006/relationships/hyperlink" Target="https://catalog.arppsoft.ru/product/6042218" TargetMode="External"/><Relationship Id="rId1185" Type="http://schemas.openxmlformats.org/officeDocument/2006/relationships/hyperlink" Target="https://reestr.digital.gov.ru/reestr/301604/?sphrase_id=1711938" TargetMode="External"/><Relationship Id="rId194" Type="http://schemas.openxmlformats.org/officeDocument/2006/relationships/hyperlink" Target="https://www.rosalinux.ru/chrome-desktop/" TargetMode="External"/><Relationship Id="rId208" Type="http://schemas.openxmlformats.org/officeDocument/2006/relationships/hyperlink" Target="https://reestr.digital.gov.ru/reestr/305510/" TargetMode="External"/><Relationship Id="rId415" Type="http://schemas.openxmlformats.org/officeDocument/2006/relationships/hyperlink" Target="https://minicom.ru/nashi-resheniya/roschat/" TargetMode="External"/><Relationship Id="rId622" Type="http://schemas.openxmlformats.org/officeDocument/2006/relationships/hyperlink" Target="https://reestr.digital.gov.ru/request/176072/?sphrase_id=1633863" TargetMode="External"/><Relationship Id="rId1045" Type="http://schemas.openxmlformats.org/officeDocument/2006/relationships/hyperlink" Target="https://redos.red-soft.ru/support/docs/" TargetMode="External"/><Relationship Id="rId1252" Type="http://schemas.openxmlformats.org/officeDocument/2006/relationships/hyperlink" Target="https://catalog.arppsoft.ru/product/6122194" TargetMode="External"/><Relationship Id="rId261" Type="http://schemas.openxmlformats.org/officeDocument/2006/relationships/hyperlink" Target="https://catalog.arppsoft.ru/replacement/6087713" TargetMode="External"/><Relationship Id="rId499" Type="http://schemas.openxmlformats.org/officeDocument/2006/relationships/hyperlink" Target="https://reestr.digital.gov.ru/reestr/310140/?sphrase_id=1631237" TargetMode="External"/><Relationship Id="rId927" Type="http://schemas.openxmlformats.org/officeDocument/2006/relationships/hyperlink" Target="https://catalog.arppsoft.ru/product/6165653" TargetMode="External"/><Relationship Id="rId1112" Type="http://schemas.openxmlformats.org/officeDocument/2006/relationships/hyperlink" Target="https://catalog.arppsoft.ru/product/6043587" TargetMode="External"/><Relationship Id="rId56" Type="http://schemas.openxmlformats.org/officeDocument/2006/relationships/hyperlink" Target="https://www.diasoft.ru/platform/q-omnichannel/" TargetMode="External"/><Relationship Id="rId359" Type="http://schemas.openxmlformats.org/officeDocument/2006/relationships/hyperlink" Target="https://www.appline.ru/services/nashi-resheniya/ptf" TargetMode="External"/><Relationship Id="rId566" Type="http://schemas.openxmlformats.org/officeDocument/2006/relationships/hyperlink" Target="https://reestr.digital.gov.ru/reestr/311012/?sphrase_id=1632970" TargetMode="External"/><Relationship Id="rId773" Type="http://schemas.openxmlformats.org/officeDocument/2006/relationships/hyperlink" Target="https://www.basealt.ru/alt-server/download" TargetMode="External"/><Relationship Id="rId1196" Type="http://schemas.openxmlformats.org/officeDocument/2006/relationships/hyperlink" Target="https://www.inteltelecom.ru/functionality/" TargetMode="External"/><Relationship Id="rId121" Type="http://schemas.openxmlformats.org/officeDocument/2006/relationships/hyperlink" Target="https://catalog.arppsoft.ru/product/6119793" TargetMode="External"/><Relationship Id="rId219" Type="http://schemas.openxmlformats.org/officeDocument/2006/relationships/hyperlink" Target="https://codescoring.ru/" TargetMode="External"/><Relationship Id="rId426" Type="http://schemas.openxmlformats.org/officeDocument/2006/relationships/hyperlink" Target="https://catalog.arppsoft.ru/product/6040192" TargetMode="External"/><Relationship Id="rId633" Type="http://schemas.openxmlformats.org/officeDocument/2006/relationships/hyperlink" Target="https://catalog.arppsoft.ru/product/6031190" TargetMode="External"/><Relationship Id="rId980" Type="http://schemas.openxmlformats.org/officeDocument/2006/relationships/hyperlink" Target="https://catalog.arppsoft.ru/product/6078498" TargetMode="External"/><Relationship Id="rId1056" Type="http://schemas.openxmlformats.org/officeDocument/2006/relationships/hyperlink" Target="https://reestr.digital.gov.ru/excluded/306704/" TargetMode="External"/><Relationship Id="rId1263" Type="http://schemas.openxmlformats.org/officeDocument/2006/relationships/hyperlink" Target="https://catalog.arppsoft.ru/product/6122194" TargetMode="External"/><Relationship Id="rId840" Type="http://schemas.openxmlformats.org/officeDocument/2006/relationships/hyperlink" Target="https://reestr.digital.gov.ru/request/335014/?sphrase_id=1637478" TargetMode="External"/><Relationship Id="rId938" Type="http://schemas.openxmlformats.org/officeDocument/2006/relationships/hyperlink" Target="https://reestr.digital.gov.ru/request/329218/?sphrase_id=1393819" TargetMode="External"/><Relationship Id="rId67" Type="http://schemas.openxmlformats.org/officeDocument/2006/relationships/hyperlink" Target="https://consumer.diasoft.ru/" TargetMode="External"/><Relationship Id="rId272" Type="http://schemas.openxmlformats.org/officeDocument/2006/relationships/hyperlink" Target="https://products.businesstech.store/grc_urs/" TargetMode="External"/><Relationship Id="rId577" Type="http://schemas.openxmlformats.org/officeDocument/2006/relationships/hyperlink" Target="https://reestr.digital.gov.ru/request/174839/?sphrase_id=1633025" TargetMode="External"/><Relationship Id="rId700" Type="http://schemas.openxmlformats.org/officeDocument/2006/relationships/hyperlink" Target="https://catalog.arppsoft.ru/product/6119499" TargetMode="External"/><Relationship Id="rId1123" Type="http://schemas.openxmlformats.org/officeDocument/2006/relationships/hyperlink" Target="https://reestr.digital.gov.ru/request/174839/?sphrase_id=1375196" TargetMode="External"/><Relationship Id="rId1330" Type="http://schemas.openxmlformats.org/officeDocument/2006/relationships/hyperlink" Target="https://catalog.arppsoft.ru/product/6030810" TargetMode="External"/><Relationship Id="rId132" Type="http://schemas.openxmlformats.org/officeDocument/2006/relationships/hyperlink" Target="https://astralinux.ru/products/astra-linux-common-edition/" TargetMode="External"/><Relationship Id="rId784" Type="http://schemas.openxmlformats.org/officeDocument/2006/relationships/hyperlink" Target="https://glassfish.org/" TargetMode="External"/><Relationship Id="rId991" Type="http://schemas.openxmlformats.org/officeDocument/2006/relationships/hyperlink" Target="https://catalog.arppsoft.ru/product/6042983" TargetMode="External"/><Relationship Id="rId1067" Type="http://schemas.openxmlformats.org/officeDocument/2006/relationships/hyperlink" Target="https://catalog.arppsoft.ru/product/6156343" TargetMode="External"/><Relationship Id="rId437" Type="http://schemas.openxmlformats.org/officeDocument/2006/relationships/hyperlink" Target="https://catalog.arppsoft.ru/product/6041028" TargetMode="External"/><Relationship Id="rId644" Type="http://schemas.openxmlformats.org/officeDocument/2006/relationships/hyperlink" Target="https://reestr.digital.gov.ru/reestr/307304/?sphrase_id=1634001" TargetMode="External"/><Relationship Id="rId851" Type="http://schemas.openxmlformats.org/officeDocument/2006/relationships/hyperlink" Target="https://catalog.arppsoft.ru/product/6039115" TargetMode="External"/><Relationship Id="rId1274" Type="http://schemas.openxmlformats.org/officeDocument/2006/relationships/hyperlink" Target="https://www.inteltelecom.ru/functionality/" TargetMode="External"/><Relationship Id="rId283" Type="http://schemas.openxmlformats.org/officeDocument/2006/relationships/hyperlink" Target="http://iso.ru/ru/products/predict/" TargetMode="External"/><Relationship Id="rId490" Type="http://schemas.openxmlformats.org/officeDocument/2006/relationships/hyperlink" Target="https://catalog.arppsoft.ru/product/6070984" TargetMode="External"/><Relationship Id="rId504" Type="http://schemas.openxmlformats.org/officeDocument/2006/relationships/hyperlink" Target="https://catalog.arppsoft.ru/product/6029523" TargetMode="External"/><Relationship Id="rId711" Type="http://schemas.openxmlformats.org/officeDocument/2006/relationships/hyperlink" Target="https://reestr.digital.gov.ru/reestr/308622/?sphrase_id=1437483" TargetMode="External"/><Relationship Id="rId949" Type="http://schemas.openxmlformats.org/officeDocument/2006/relationships/hyperlink" Target="https://catalog.arppsoft.ru/replacement/6099465" TargetMode="External"/><Relationship Id="rId1134" Type="http://schemas.openxmlformats.org/officeDocument/2006/relationships/hyperlink" Target="https://catalog.arppsoft.ru/product/6044942" TargetMode="External"/><Relationship Id="rId1341" Type="http://schemas.openxmlformats.org/officeDocument/2006/relationships/hyperlink" Target="https://www.naumen.ru/products/phone/" TargetMode="External"/><Relationship Id="rId78" Type="http://schemas.openxmlformats.org/officeDocument/2006/relationships/hyperlink" Target="https://catalog.arppsoft.ru/product/6118291" TargetMode="External"/><Relationship Id="rId143" Type="http://schemas.openxmlformats.org/officeDocument/2006/relationships/hyperlink" Target="https://catalog.arppsoft.ru/product/6032225" TargetMode="External"/><Relationship Id="rId350" Type="http://schemas.openxmlformats.org/officeDocument/2006/relationships/hyperlink" Target="https://www.ptsecurity.com/ru-ru/products/mp-vm/" TargetMode="External"/><Relationship Id="rId588" Type="http://schemas.openxmlformats.org/officeDocument/2006/relationships/hyperlink" Target="https://www.softlab.ru/solutions/rs-datahouse/4684/" TargetMode="External"/><Relationship Id="rId795" Type="http://schemas.openxmlformats.org/officeDocument/2006/relationships/hyperlink" Target="https://reestr.digital.gov.ru/reestr/306843/?sphrase_id=1459843" TargetMode="External"/><Relationship Id="rId809" Type="http://schemas.openxmlformats.org/officeDocument/2006/relationships/hyperlink" Target="https://catalog.arppsoft.ru/product/6044582" TargetMode="External"/><Relationship Id="rId1201" Type="http://schemas.openxmlformats.org/officeDocument/2006/relationships/hyperlink" Target="https://catalog.arppsoft.ru/product/6122194" TargetMode="External"/><Relationship Id="rId9" Type="http://schemas.openxmlformats.org/officeDocument/2006/relationships/hyperlink" Target="https://products.businesstech.store/grc_urs/" TargetMode="External"/><Relationship Id="rId210" Type="http://schemas.openxmlformats.org/officeDocument/2006/relationships/hyperlink" Target="https://cyberprotect.ru/products/backup/" TargetMode="External"/><Relationship Id="rId448" Type="http://schemas.openxmlformats.org/officeDocument/2006/relationships/hyperlink" Target="https://catalog.arppsoft.ru/product/6040192" TargetMode="External"/><Relationship Id="rId655" Type="http://schemas.openxmlformats.org/officeDocument/2006/relationships/hyperlink" Target="https://catalog.arppsoft.ru/product/6041900" TargetMode="External"/><Relationship Id="rId862" Type="http://schemas.openxmlformats.org/officeDocument/2006/relationships/hyperlink" Target="https://catalog.arppsoft.ru/replacement/6093704" TargetMode="External"/><Relationship Id="rId1078" Type="http://schemas.openxmlformats.org/officeDocument/2006/relationships/hyperlink" Target="https://catalog.arppsoft.ru/product/6043914" TargetMode="External"/><Relationship Id="rId1285" Type="http://schemas.openxmlformats.org/officeDocument/2006/relationships/hyperlink" Target="https://catalog.arppsoft.ru/product/6122194" TargetMode="External"/><Relationship Id="rId294" Type="http://schemas.openxmlformats.org/officeDocument/2006/relationships/hyperlink" Target="http://iso.ru/ru/products/budgeting/" TargetMode="External"/><Relationship Id="rId308" Type="http://schemas.openxmlformats.org/officeDocument/2006/relationships/hyperlink" Target="https://docs.google.com/document/d/1-NE5mY99T5U4-f3wAXCb8vTIWNOPR-7GE4Zavh_r4dg/edit?usp=sharing" TargetMode="External"/><Relationship Id="rId515" Type="http://schemas.openxmlformats.org/officeDocument/2006/relationships/hyperlink" Target="https://reestr.digital.gov.ru/request/193641/?sphrase_id=1631322" TargetMode="External"/><Relationship Id="rId722" Type="http://schemas.openxmlformats.org/officeDocument/2006/relationships/hyperlink" Target="https://reestr.digital.gov.ru/reestr/305244/?sphrase_id=1634735" TargetMode="External"/><Relationship Id="rId1145" Type="http://schemas.openxmlformats.org/officeDocument/2006/relationships/hyperlink" Target="https://catalog.arppsoft.ru/product/6035886" TargetMode="External"/><Relationship Id="rId1352" Type="http://schemas.openxmlformats.org/officeDocument/2006/relationships/hyperlink" Target="https://catalog.arppsoft.ru/product/6032054" TargetMode="External"/><Relationship Id="rId89" Type="http://schemas.openxmlformats.org/officeDocument/2006/relationships/hyperlink" Target="https://catalog.arppsoft.ru/product/6118294" TargetMode="External"/><Relationship Id="rId154" Type="http://schemas.openxmlformats.org/officeDocument/2006/relationships/hyperlink" Target="https://www.rosalinux.ru/rosa-virtualization/" TargetMode="External"/><Relationship Id="rId361" Type="http://schemas.openxmlformats.org/officeDocument/2006/relationships/hyperlink" Target="https://www.appline.ru/services/nashi-resheniya/ptf" TargetMode="External"/><Relationship Id="rId599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1005" Type="http://schemas.openxmlformats.org/officeDocument/2006/relationships/hyperlink" Target="https://faktura.ru/" TargetMode="External"/><Relationship Id="rId1212" Type="http://schemas.openxmlformats.org/officeDocument/2006/relationships/hyperlink" Target="https://www.inteltelecom.ru/functionality/" TargetMode="External"/><Relationship Id="rId459" Type="http://schemas.openxmlformats.org/officeDocument/2006/relationships/hyperlink" Target="https://eos.ru/upload/EOSPlatforma2022.pdf" TargetMode="External"/><Relationship Id="rId666" Type="http://schemas.openxmlformats.org/officeDocument/2006/relationships/hyperlink" Target="https://reestr.digital.gov.ru/reestr/302754/?sphrase_id=1634180" TargetMode="External"/><Relationship Id="rId873" Type="http://schemas.openxmlformats.org/officeDocument/2006/relationships/hyperlink" Target="https://catalog.arppsoft.ru/product/6043303" TargetMode="External"/><Relationship Id="rId1089" Type="http://schemas.openxmlformats.org/officeDocument/2006/relationships/hyperlink" Target="https://reestr.digital.gov.ru/reestr/306613/?sphrase_id=1634190" TargetMode="External"/><Relationship Id="rId1296" Type="http://schemas.openxmlformats.org/officeDocument/2006/relationships/hyperlink" Target="https://catalog.arppsoft.ru/product/6070087" TargetMode="External"/><Relationship Id="rId16" Type="http://schemas.openxmlformats.org/officeDocument/2006/relationships/hyperlink" Target="https://products.businesstech.store/grc_urs/" TargetMode="External"/><Relationship Id="rId221" Type="http://schemas.openxmlformats.org/officeDocument/2006/relationships/hyperlink" Target="https://catalog.arppsoft.ru/product/6144384" TargetMode="External"/><Relationship Id="rId319" Type="http://schemas.openxmlformats.org/officeDocument/2006/relationships/hyperlink" Target="https://reestr.digital.gov.ru/reestr/301553/?sphrase_id=1476773" TargetMode="External"/><Relationship Id="rId526" Type="http://schemas.openxmlformats.org/officeDocument/2006/relationships/hyperlink" Target="https://catalog.arppsoft.ru/product/6041445" TargetMode="External"/><Relationship Id="rId1156" Type="http://schemas.openxmlformats.org/officeDocument/2006/relationships/hyperlink" Target="https://catalog.arppsoft.ru/product/6038937" TargetMode="External"/><Relationship Id="rId1363" Type="http://schemas.openxmlformats.org/officeDocument/2006/relationships/hyperlink" Target="https://reestr.digital.gov.ru/reestr/308158/?sphrase_id=1808452" TargetMode="External"/><Relationship Id="rId733" Type="http://schemas.openxmlformats.org/officeDocument/2006/relationships/hyperlink" Target="https://catalog.arppsoft.ru/product/6044312" TargetMode="External"/><Relationship Id="rId940" Type="http://schemas.openxmlformats.org/officeDocument/2006/relationships/hyperlink" Target="https://reestr.digital.gov.ru/request/329218/?sphrase_id=1393819" TargetMode="External"/><Relationship Id="rId1016" Type="http://schemas.openxmlformats.org/officeDocument/2006/relationships/hyperlink" Target="https://catalog.cft.ru/applications/cftbank/applist?filt=false&amp;direction=230" TargetMode="External"/><Relationship Id="rId165" Type="http://schemas.openxmlformats.org/officeDocument/2006/relationships/hyperlink" Target="https://redos.red-soft.ru/support/docs/" TargetMode="External"/><Relationship Id="rId372" Type="http://schemas.openxmlformats.org/officeDocument/2006/relationships/hyperlink" Target="https://planetaibs.ru/tech-solution/?tab=planeta-analitika" TargetMode="External"/><Relationship Id="rId677" Type="http://schemas.openxmlformats.org/officeDocument/2006/relationships/hyperlink" Target="https://catalog.arppsoft.ru/product/6119516" TargetMode="External"/><Relationship Id="rId800" Type="http://schemas.openxmlformats.org/officeDocument/2006/relationships/hyperlink" Target="https://reestr.digital.gov.ru/reestr/306843/?sphrase_id=1459843" TargetMode="External"/><Relationship Id="rId1223" Type="http://schemas.openxmlformats.org/officeDocument/2006/relationships/hyperlink" Target="https://www.inteltelecom.ru/functionality/" TargetMode="External"/><Relationship Id="rId232" Type="http://schemas.openxmlformats.org/officeDocument/2006/relationships/hyperlink" Target="https://aggregate.digital/ru/products/network-manager.html" TargetMode="External"/><Relationship Id="rId884" Type="http://schemas.openxmlformats.org/officeDocument/2006/relationships/hyperlink" Target="https://catalog.arppsoft.ru/product/6037544" TargetMode="External"/><Relationship Id="rId27" Type="http://schemas.openxmlformats.org/officeDocument/2006/relationships/hyperlink" Target="https://www.crif.ru/%20&#1050;&#1086;&#1084;&#1087;&#1072;&#1085;&#1080;&#1103;%20&#1086;&#1089;&#1085;&#1086;&#1074;&#1072;&#1085;&#1072;%20&#1074;%20&#1048;&#1090;&#1072;&#1083;&#1080;&#1080;" TargetMode="External"/><Relationship Id="rId537" Type="http://schemas.openxmlformats.org/officeDocument/2006/relationships/hyperlink" Target="https://reestr.digital.gov.ru/reestr/303500/?sphrase_id=1632074" TargetMode="External"/><Relationship Id="rId744" Type="http://schemas.openxmlformats.org/officeDocument/2006/relationships/hyperlink" Target="https://catalog.arppsoft.ru/product/6110409" TargetMode="External"/><Relationship Id="rId951" Type="http://schemas.openxmlformats.org/officeDocument/2006/relationships/hyperlink" Target="https://catalog.arppsoft.ru/replacement/6099465" TargetMode="External"/><Relationship Id="rId1167" Type="http://schemas.openxmlformats.org/officeDocument/2006/relationships/hyperlink" Target="https://reestr.digital.gov.ru/reestr/301604/?sphrase_id=1711938" TargetMode="External"/><Relationship Id="rId1374" Type="http://schemas.openxmlformats.org/officeDocument/2006/relationships/hyperlink" Target="https://reestr.digital.gov.ru/reestr/305456/?sphrase_id=1808751" TargetMode="External"/><Relationship Id="rId80" Type="http://schemas.openxmlformats.org/officeDocument/2006/relationships/hyperlink" Target="https://corporate.diasoft.ru/" TargetMode="External"/><Relationship Id="rId176" Type="http://schemas.openxmlformats.org/officeDocument/2006/relationships/hyperlink" Target="https://q.diasoft.ru/" TargetMode="External"/><Relationship Id="rId383" Type="http://schemas.openxmlformats.org/officeDocument/2006/relationships/hyperlink" Target="https://reestr.digital.gov.ru/reestr/307526/?sphrase_id=1590268" TargetMode="External"/><Relationship Id="rId590" Type="http://schemas.openxmlformats.org/officeDocument/2006/relationships/hyperlink" Target="https://www.softlab.ru/solutions/rs-datahouse/4684/" TargetMode="External"/><Relationship Id="rId604" Type="http://schemas.openxmlformats.org/officeDocument/2006/relationships/hyperlink" Target="https://catalog.arppsoft.ru/product/6031579" TargetMode="External"/><Relationship Id="rId811" Type="http://schemas.openxmlformats.org/officeDocument/2006/relationships/hyperlink" Target="https://catalog.arppsoft.ru/product/6044582" TargetMode="External"/><Relationship Id="rId1027" Type="http://schemas.openxmlformats.org/officeDocument/2006/relationships/hyperlink" Target="https://docs.arenadata.io/adh/index.html" TargetMode="External"/><Relationship Id="rId1234" Type="http://schemas.openxmlformats.org/officeDocument/2006/relationships/hyperlink" Target="https://reestr.digital.gov.ru/reestr/696334/?sphrase_id=1457877" TargetMode="External"/><Relationship Id="rId243" Type="http://schemas.openxmlformats.org/officeDocument/2006/relationships/hyperlink" Target="https://gitlab.com/gitlab-org/gitlab-foss/" TargetMode="External"/><Relationship Id="rId450" Type="http://schemas.openxmlformats.org/officeDocument/2006/relationships/hyperlink" Target="https://catalog.arppsoft.ru/product/6037098" TargetMode="External"/><Relationship Id="rId688" Type="http://schemas.openxmlformats.org/officeDocument/2006/relationships/hyperlink" Target="https://catalog.arppsoft.ru/product/6067757" TargetMode="External"/><Relationship Id="rId895" Type="http://schemas.openxmlformats.org/officeDocument/2006/relationships/hyperlink" Target="https://catalog.arppsoft.ru/product/6029415" TargetMode="External"/><Relationship Id="rId909" Type="http://schemas.openxmlformats.org/officeDocument/2006/relationships/hyperlink" Target="https://catalog.arppsoft.ru/product/6044116" TargetMode="External"/><Relationship Id="rId1080" Type="http://schemas.openxmlformats.org/officeDocument/2006/relationships/hyperlink" Target="https://catalog.arppsoft.ru/product/6043914" TargetMode="External"/><Relationship Id="rId1301" Type="http://schemas.openxmlformats.org/officeDocument/2006/relationships/hyperlink" Target="https://reestr.digital.gov.ru/request/218878/?sphrase_id=1725179" TargetMode="External"/><Relationship Id="rId38" Type="http://schemas.openxmlformats.org/officeDocument/2006/relationships/hyperlink" Target="https://www.softlab.ru/solutions/interbank/6437/" TargetMode="External"/><Relationship Id="rId103" Type="http://schemas.openxmlformats.org/officeDocument/2006/relationships/hyperlink" Target="https://consumer.diasoft.ru/" TargetMode="External"/><Relationship Id="rId310" Type="http://schemas.openxmlformats.org/officeDocument/2006/relationships/hyperlink" Target="https://reestr.digital.gov.ru/reestr/306668/?sphrase_id=1465881" TargetMode="External"/><Relationship Id="rId548" Type="http://schemas.openxmlformats.org/officeDocument/2006/relationships/hyperlink" Target="https://reestr.digital.gov.ru/reestr/303625/?sphrase_id=1632082" TargetMode="External"/><Relationship Id="rId755" Type="http://schemas.openxmlformats.org/officeDocument/2006/relationships/hyperlink" Target="https://www.inteltelecom.ru/ip-pbx/video_conference/" TargetMode="External"/><Relationship Id="rId962" Type="http://schemas.openxmlformats.org/officeDocument/2006/relationships/hyperlink" Target="https://reestr.digital.gov.ru/reestr/308220/?sphrase_id=1638302" TargetMode="External"/><Relationship Id="rId1178" Type="http://schemas.openxmlformats.org/officeDocument/2006/relationships/hyperlink" Target="https://boss.ru/products/bk-about/functionality/" TargetMode="External"/><Relationship Id="rId91" Type="http://schemas.openxmlformats.org/officeDocument/2006/relationships/hyperlink" Target="https://consumer.diasoft.ru/" TargetMode="External"/><Relationship Id="rId187" Type="http://schemas.openxmlformats.org/officeDocument/2006/relationships/hyperlink" Target="https://catalog.arppsoft.ru/product/6049803" TargetMode="External"/><Relationship Id="rId394" Type="http://schemas.openxmlformats.org/officeDocument/2006/relationships/hyperlink" Target="https://minicom.ru/nashi-resheniya/roschat/" TargetMode="External"/><Relationship Id="rId408" Type="http://schemas.openxmlformats.org/officeDocument/2006/relationships/hyperlink" Target="https://catalog.arppsoft.ru/product/6108018" TargetMode="External"/><Relationship Id="rId615" Type="http://schemas.openxmlformats.org/officeDocument/2006/relationships/hyperlink" Target="https://catalog.arppsoft.ru/product/6031110" TargetMode="External"/><Relationship Id="rId822" Type="http://schemas.openxmlformats.org/officeDocument/2006/relationships/hyperlink" Target="https://aggregate.digital/ru/products/network-manager.html" TargetMode="External"/><Relationship Id="rId1038" Type="http://schemas.openxmlformats.org/officeDocument/2006/relationships/hyperlink" Target="https://redos.red-soft.ru/support/docs/" TargetMode="External"/><Relationship Id="rId1245" Type="http://schemas.openxmlformats.org/officeDocument/2006/relationships/hyperlink" Target="https://reestr.digital.gov.ru/reestr/696334/?sphrase_id=1457877" TargetMode="External"/><Relationship Id="rId254" Type="http://schemas.openxmlformats.org/officeDocument/2006/relationships/hyperlink" Target="https://reestr.digital.gov.ru/reestr/478085/" TargetMode="External"/><Relationship Id="rId699" Type="http://schemas.openxmlformats.org/officeDocument/2006/relationships/hyperlink" Target="https://catalog.arppsoft.ru/product/6119499" TargetMode="External"/><Relationship Id="rId1091" Type="http://schemas.openxmlformats.org/officeDocument/2006/relationships/hyperlink" Target="https://reestr.digital.gov.ru/reestr/306613/?sphrase_id=1634190" TargetMode="External"/><Relationship Id="rId1105" Type="http://schemas.openxmlformats.org/officeDocument/2006/relationships/hyperlink" Target="https://catalog.arppsoft.ru/product/6037085" TargetMode="External"/><Relationship Id="rId1312" Type="http://schemas.openxmlformats.org/officeDocument/2006/relationships/hyperlink" Target="https://solidwall.ru/features.html" TargetMode="External"/><Relationship Id="rId49" Type="http://schemas.openxmlformats.org/officeDocument/2006/relationships/hyperlink" Target="https://catalog.arppsoft.ru/product/6119772" TargetMode="External"/><Relationship Id="rId114" Type="http://schemas.openxmlformats.org/officeDocument/2006/relationships/hyperlink" Target="https://catalog.arppsoft.ru/product/6118291" TargetMode="External"/><Relationship Id="rId461" Type="http://schemas.openxmlformats.org/officeDocument/2006/relationships/hyperlink" Target="https://reestr.digital.gov.ru/reestr/546193/" TargetMode="External"/><Relationship Id="rId559" Type="http://schemas.openxmlformats.org/officeDocument/2006/relationships/hyperlink" Target="http://iso.ru/ru/products/planning/" TargetMode="External"/><Relationship Id="rId766" Type="http://schemas.openxmlformats.org/officeDocument/2006/relationships/hyperlink" Target="https://www.basealt.ru/alt-server/download" TargetMode="External"/><Relationship Id="rId1189" Type="http://schemas.openxmlformats.org/officeDocument/2006/relationships/hyperlink" Target="https://catalog.arppsoft.ru/product/6030786" TargetMode="External"/><Relationship Id="rId198" Type="http://schemas.openxmlformats.org/officeDocument/2006/relationships/hyperlink" Target="http://www.haproxy.org/" TargetMode="External"/><Relationship Id="rId321" Type="http://schemas.openxmlformats.org/officeDocument/2006/relationships/hyperlink" Target="https://www.diasoft.ru/platform/q-reporting/" TargetMode="External"/><Relationship Id="rId419" Type="http://schemas.openxmlformats.org/officeDocument/2006/relationships/hyperlink" Target="https://catalog.arppsoft.ru/product/6043450" TargetMode="External"/><Relationship Id="rId626" Type="http://schemas.openxmlformats.org/officeDocument/2006/relationships/hyperlink" Target="https://catalog.arppsoft.ru/product/6032054" TargetMode="External"/><Relationship Id="rId973" Type="http://schemas.openxmlformats.org/officeDocument/2006/relationships/hyperlink" Target="https://catalog.arppsoft.ru/product/6088016" TargetMode="External"/><Relationship Id="rId1049" Type="http://schemas.openxmlformats.org/officeDocument/2006/relationships/hyperlink" Target="https://redos.red-soft.ru/support/docs/" TargetMode="External"/><Relationship Id="rId1256" Type="http://schemas.openxmlformats.org/officeDocument/2006/relationships/hyperlink" Target="https://catalog.arppsoft.ru/product/6122194" TargetMode="External"/><Relationship Id="rId833" Type="http://schemas.openxmlformats.org/officeDocument/2006/relationships/hyperlink" Target="https://reestr.digital.gov.ru/reestr/326784/?sphrase_id=1637223" TargetMode="External"/><Relationship Id="rId1116" Type="http://schemas.openxmlformats.org/officeDocument/2006/relationships/hyperlink" Target="https://catalog.arppsoft.ru/product/6077858" TargetMode="External"/><Relationship Id="rId265" Type="http://schemas.openxmlformats.org/officeDocument/2006/relationships/hyperlink" Target="https://www.softlab.ru/solutions/rs-datahouse/4683/" TargetMode="External"/><Relationship Id="rId472" Type="http://schemas.openxmlformats.org/officeDocument/2006/relationships/hyperlink" Target="https://eos.ru/eos_products/eos_archive_delo/ArDelo_2022.pdf" TargetMode="External"/><Relationship Id="rId900" Type="http://schemas.openxmlformats.org/officeDocument/2006/relationships/hyperlink" Target="https://reestr.digital.gov.ru/reestr/301559/?sphrase_id=1637978" TargetMode="External"/><Relationship Id="rId1323" Type="http://schemas.openxmlformats.org/officeDocument/2006/relationships/hyperlink" Target="https://www.naumen.ru/products/phone/" TargetMode="External"/><Relationship Id="rId125" Type="http://schemas.openxmlformats.org/officeDocument/2006/relationships/hyperlink" Target="https://reestr.digital.gov.ru/reestr/307705/" TargetMode="External"/><Relationship Id="rId332" Type="http://schemas.openxmlformats.org/officeDocument/2006/relationships/hyperlink" Target="https://catalog.arppsoft.ru/product/6140256" TargetMode="External"/><Relationship Id="rId777" Type="http://schemas.openxmlformats.org/officeDocument/2006/relationships/hyperlink" Target="https://glassfish.org/" TargetMode="External"/><Relationship Id="rId984" Type="http://schemas.openxmlformats.org/officeDocument/2006/relationships/hyperlink" Target="https://catalog.arppsoft.ru/product/6060592" TargetMode="External"/><Relationship Id="rId637" Type="http://schemas.openxmlformats.org/officeDocument/2006/relationships/hyperlink" Target="https://catalog.arppsoft.ru/product/6044108" TargetMode="External"/><Relationship Id="rId844" Type="http://schemas.openxmlformats.org/officeDocument/2006/relationships/hyperlink" Target="https://reestr.digital.gov.ru/reestr/304881/?sphrase_id=1637502" TargetMode="External"/><Relationship Id="rId1267" Type="http://schemas.openxmlformats.org/officeDocument/2006/relationships/hyperlink" Target="https://catalog.arppsoft.ru/product/6122194" TargetMode="External"/><Relationship Id="rId276" Type="http://schemas.openxmlformats.org/officeDocument/2006/relationships/hyperlink" Target="https://www.softlab.ru/solutions/rs-datahouse/4683/" TargetMode="External"/><Relationship Id="rId483" Type="http://schemas.openxmlformats.org/officeDocument/2006/relationships/hyperlink" Target="https://catalog.arppsoft.ru/product/6030922" TargetMode="External"/><Relationship Id="rId690" Type="http://schemas.openxmlformats.org/officeDocument/2006/relationships/hyperlink" Target="https://catalog.arppsoft.ru/product/6068890" TargetMode="External"/><Relationship Id="rId704" Type="http://schemas.openxmlformats.org/officeDocument/2006/relationships/hyperlink" Target="https://eac-reestr.digital.gov.ru/reestr/310811/?sphrase_id=1634250" TargetMode="External"/><Relationship Id="rId911" Type="http://schemas.openxmlformats.org/officeDocument/2006/relationships/hyperlink" Target="https://aggregate.digital/ru/products/network-manager.html" TargetMode="External"/><Relationship Id="rId1127" Type="http://schemas.openxmlformats.org/officeDocument/2006/relationships/hyperlink" Target="https://reestr.digital.gov.ru/request/174839/?sphrase_id=1375196" TargetMode="External"/><Relationship Id="rId1334" Type="http://schemas.openxmlformats.org/officeDocument/2006/relationships/hyperlink" Target="https://eac-reestr.digital.gov.ru/reestr/306187/?sphrase_id=1634278" TargetMode="External"/><Relationship Id="rId40" Type="http://schemas.openxmlformats.org/officeDocument/2006/relationships/hyperlink" Target="http://iso.ru/ru/products/predict/" TargetMode="External"/><Relationship Id="rId136" Type="http://schemas.openxmlformats.org/officeDocument/2006/relationships/hyperlink" Target="https://reestr.digital.gov.ru/reestr/305963/" TargetMode="External"/><Relationship Id="rId343" Type="http://schemas.openxmlformats.org/officeDocument/2006/relationships/hyperlink" Target="https://sintezos.ru/" TargetMode="External"/><Relationship Id="rId550" Type="http://schemas.openxmlformats.org/officeDocument/2006/relationships/hyperlink" Target="https://reestr.digital.gov.ru/reestr/303625/?sphrase_id=1632082" TargetMode="External"/><Relationship Id="rId788" Type="http://schemas.openxmlformats.org/officeDocument/2006/relationships/hyperlink" Target="https://glassfish.org/" TargetMode="External"/><Relationship Id="rId995" Type="http://schemas.openxmlformats.org/officeDocument/2006/relationships/hyperlink" Target="https://catalog.cft.ru/applications/cftbank/applist?filt=false&amp;direction=230" TargetMode="External"/><Relationship Id="rId1180" Type="http://schemas.openxmlformats.org/officeDocument/2006/relationships/hyperlink" Target="https://catalog.arppsoft.ru/product/6030696" TargetMode="External"/><Relationship Id="rId203" Type="http://schemas.openxmlformats.org/officeDocument/2006/relationships/hyperlink" Target="https://catalog.arppsoft.ru/product/6040532" TargetMode="External"/><Relationship Id="rId648" Type="http://schemas.openxmlformats.org/officeDocument/2006/relationships/hyperlink" Target="https://catalog.arppsoft.ru/product/6044774" TargetMode="External"/><Relationship Id="rId855" Type="http://schemas.openxmlformats.org/officeDocument/2006/relationships/hyperlink" Target="https://catalog.arppsoft.ru/product/6030139" TargetMode="External"/><Relationship Id="rId1040" Type="http://schemas.openxmlformats.org/officeDocument/2006/relationships/hyperlink" Target="https://redos.red-soft.ru/support/docs/" TargetMode="External"/><Relationship Id="rId1278" Type="http://schemas.openxmlformats.org/officeDocument/2006/relationships/hyperlink" Target="https://www.inteltelecom.ru/functionality/" TargetMode="External"/><Relationship Id="rId287" Type="http://schemas.openxmlformats.org/officeDocument/2006/relationships/hyperlink" Target="http://iso.ru/ru/products/warehouse/" TargetMode="External"/><Relationship Id="rId410" Type="http://schemas.openxmlformats.org/officeDocument/2006/relationships/hyperlink" Target="https://reestr.digital.gov.ru/reestr/307526/?sphrase_id=1590268" TargetMode="External"/><Relationship Id="rId494" Type="http://schemas.openxmlformats.org/officeDocument/2006/relationships/hyperlink" Target="https://catalog.arppsoft.ru/product/6070984" TargetMode="External"/><Relationship Id="rId508" Type="http://schemas.openxmlformats.org/officeDocument/2006/relationships/hyperlink" Target="https://catalog.arppsoft.ru/product/6029523" TargetMode="External"/><Relationship Id="rId715" Type="http://schemas.openxmlformats.org/officeDocument/2006/relationships/hyperlink" Target="https://catalog.arppsoft.ru/product/6166975" TargetMode="External"/><Relationship Id="rId922" Type="http://schemas.openxmlformats.org/officeDocument/2006/relationships/hyperlink" Target="https://aggregate.digital/ru/products/network-manager.html" TargetMode="External"/><Relationship Id="rId1138" Type="http://schemas.openxmlformats.org/officeDocument/2006/relationships/hyperlink" Target="https://catalog.arppsoft.ru/product/6045464" TargetMode="External"/><Relationship Id="rId1345" Type="http://schemas.openxmlformats.org/officeDocument/2006/relationships/hyperlink" Target="https://catalog.arppsoft.ru/product/6030810" TargetMode="External"/><Relationship Id="rId147" Type="http://schemas.openxmlformats.org/officeDocument/2006/relationships/hyperlink" Target="https://www.rosalinux.ru/rosa-virtualization/" TargetMode="External"/><Relationship Id="rId354" Type="http://schemas.openxmlformats.org/officeDocument/2006/relationships/hyperlink" Target="https://kaiten.ru/" TargetMode="External"/><Relationship Id="rId799" Type="http://schemas.openxmlformats.org/officeDocument/2006/relationships/hyperlink" Target="https://reestr.digital.gov.ru/reestr/306843/?sphrase_id=1459843" TargetMode="External"/><Relationship Id="rId1191" Type="http://schemas.openxmlformats.org/officeDocument/2006/relationships/hyperlink" Target="https://reestr.digital.gov.ru/reestr/696334/?sphrase_id=1457877" TargetMode="External"/><Relationship Id="rId1205" Type="http://schemas.openxmlformats.org/officeDocument/2006/relationships/hyperlink" Target="https://www.inteltelecom.ru/functionality/" TargetMode="External"/><Relationship Id="rId51" Type="http://schemas.openxmlformats.org/officeDocument/2006/relationships/hyperlink" Target="https://catalog.arppsoft.ru/product/6118294" TargetMode="External"/><Relationship Id="rId561" Type="http://schemas.openxmlformats.org/officeDocument/2006/relationships/hyperlink" Target="http://iso.ru/ru/products/planning/" TargetMode="External"/><Relationship Id="rId659" Type="http://schemas.openxmlformats.org/officeDocument/2006/relationships/hyperlink" Target="https://catalog.arppsoft.ru/product/6070823" TargetMode="External"/><Relationship Id="rId866" Type="http://schemas.openxmlformats.org/officeDocument/2006/relationships/hyperlink" Target="https://catalog.arppsoft.ru/replacement/6093704" TargetMode="External"/><Relationship Id="rId1289" Type="http://schemas.openxmlformats.org/officeDocument/2006/relationships/hyperlink" Target="https://www.inteltelecom.ru/functionality/" TargetMode="External"/><Relationship Id="rId214" Type="http://schemas.openxmlformats.org/officeDocument/2006/relationships/hyperlink" Target="https://reestr.digital.gov.ru/reestr/305510/" TargetMode="External"/><Relationship Id="rId298" Type="http://schemas.openxmlformats.org/officeDocument/2006/relationships/hyperlink" Target="http://iso.ru/ru/products/planning/" TargetMode="External"/><Relationship Id="rId421" Type="http://schemas.openxmlformats.org/officeDocument/2006/relationships/hyperlink" Target="https://catalog.arppsoft.ru/product/6040192" TargetMode="External"/><Relationship Id="rId519" Type="http://schemas.openxmlformats.org/officeDocument/2006/relationships/hyperlink" Target="https://reestr.digital.gov.ru/request/193641/?sphrase_id=1631322" TargetMode="External"/><Relationship Id="rId1051" Type="http://schemas.openxmlformats.org/officeDocument/2006/relationships/hyperlink" Target="https://redos.red-soft.ru/support/docs/" TargetMode="External"/><Relationship Id="rId1149" Type="http://schemas.openxmlformats.org/officeDocument/2006/relationships/hyperlink" Target="https://catalog.arppsoft.ru/product/6045464" TargetMode="External"/><Relationship Id="rId1356" Type="http://schemas.openxmlformats.org/officeDocument/2006/relationships/hyperlink" Target="https://catalog.arppsoft.ru/product/6079274" TargetMode="External"/><Relationship Id="rId158" Type="http://schemas.openxmlformats.org/officeDocument/2006/relationships/hyperlink" Target="https://www.rosalinux.ru/rosa-virtualization/" TargetMode="External"/><Relationship Id="rId726" Type="http://schemas.openxmlformats.org/officeDocument/2006/relationships/hyperlink" Target="https://reestr.digital.gov.ru/reestr/310929/?sphrase_id=1634739" TargetMode="External"/><Relationship Id="rId933" Type="http://schemas.openxmlformats.org/officeDocument/2006/relationships/hyperlink" Target="https://catalog.arppsoft.ru/product/6031244" TargetMode="External"/><Relationship Id="rId1009" Type="http://schemas.openxmlformats.org/officeDocument/2006/relationships/hyperlink" Target="https://catalog.cft.ru/applications/cftbank/applist?filt=false&amp;direction=17" TargetMode="External"/><Relationship Id="rId62" Type="http://schemas.openxmlformats.org/officeDocument/2006/relationships/hyperlink" Target="https://catalog.arppsoft.ru/product/6118294" TargetMode="External"/><Relationship Id="rId365" Type="http://schemas.openxmlformats.org/officeDocument/2006/relationships/hyperlink" Target="https://www.appline.ru/services/nashi-resheniya/ptf" TargetMode="External"/><Relationship Id="rId572" Type="http://schemas.openxmlformats.org/officeDocument/2006/relationships/hyperlink" Target="https://catalog.arppsoft.ru/product/6043456" TargetMode="External"/><Relationship Id="rId1216" Type="http://schemas.openxmlformats.org/officeDocument/2006/relationships/hyperlink" Target="https://www.inteltelecom.ru/functionality/" TargetMode="External"/><Relationship Id="rId225" Type="http://schemas.openxmlformats.org/officeDocument/2006/relationships/hyperlink" Target="https://aggregate.digital/ru/products/network-manager.html" TargetMode="External"/><Relationship Id="rId432" Type="http://schemas.openxmlformats.org/officeDocument/2006/relationships/hyperlink" Target="https://catalog.arppsoft.ru/product/6043450" TargetMode="External"/><Relationship Id="rId877" Type="http://schemas.openxmlformats.org/officeDocument/2006/relationships/hyperlink" Target="https://catalog.arppsoft.ru/product/6045512" TargetMode="External"/><Relationship Id="rId1062" Type="http://schemas.openxmlformats.org/officeDocument/2006/relationships/hyperlink" Target="https://catalog.arppsoft.ru/product/6156495" TargetMode="External"/><Relationship Id="rId737" Type="http://schemas.openxmlformats.org/officeDocument/2006/relationships/hyperlink" Target="https://catalog.arppsoft.ru/product/6034282" TargetMode="External"/><Relationship Id="rId944" Type="http://schemas.openxmlformats.org/officeDocument/2006/relationships/hyperlink" Target="https://reestr.digital.gov.ru/reestr/425535/?sphrase_id=1393817" TargetMode="External"/><Relationship Id="rId1367" Type="http://schemas.openxmlformats.org/officeDocument/2006/relationships/hyperlink" Target="https://reestr.digital.gov.ru/request/400099/?sphrase_id=1808474" TargetMode="External"/><Relationship Id="rId73" Type="http://schemas.openxmlformats.org/officeDocument/2006/relationships/hyperlink" Target="https://consumer.diasoft.ru/" TargetMode="External"/><Relationship Id="rId169" Type="http://schemas.openxmlformats.org/officeDocument/2006/relationships/hyperlink" Target="https://reddatabase.ru/documentation/" TargetMode="External"/><Relationship Id="rId376" Type="http://schemas.openxmlformats.org/officeDocument/2006/relationships/hyperlink" Target="https://reestr.digital.gov.ru/reestr/339501/?sphrase_id=1590111" TargetMode="External"/><Relationship Id="rId583" Type="http://schemas.openxmlformats.org/officeDocument/2006/relationships/hyperlink" Target="https://products.businesstech.store/grc_urs/" TargetMode="External"/><Relationship Id="rId790" Type="http://schemas.openxmlformats.org/officeDocument/2006/relationships/hyperlink" Target="https://reestr.digital.gov.ru/reestr/306843/?sphrase_id=1459843" TargetMode="External"/><Relationship Id="rId804" Type="http://schemas.openxmlformats.org/officeDocument/2006/relationships/hyperlink" Target="https://catalog.arppsoft.ru/product/6044582" TargetMode="External"/><Relationship Id="rId1227" Type="http://schemas.openxmlformats.org/officeDocument/2006/relationships/hyperlink" Target="https://reestr.digital.gov.ru/reestr/696334/?sphrase_id=1457877" TargetMode="External"/><Relationship Id="rId4" Type="http://schemas.openxmlformats.org/officeDocument/2006/relationships/hyperlink" Target="https://www.crif.ru/%D0%BE-%D0%BD%D0%B0%D1%81/" TargetMode="External"/><Relationship Id="rId236" Type="http://schemas.openxmlformats.org/officeDocument/2006/relationships/hyperlink" Target="https://aggregate.digital/ru/products/network-manager.html" TargetMode="External"/><Relationship Id="rId443" Type="http://schemas.openxmlformats.org/officeDocument/2006/relationships/hyperlink" Target="https://catalog.arppsoft.ru/product/6037098" TargetMode="External"/><Relationship Id="rId650" Type="http://schemas.openxmlformats.org/officeDocument/2006/relationships/hyperlink" Target="https://catalog.arppsoft.ru/product/6032435" TargetMode="External"/><Relationship Id="rId888" Type="http://schemas.openxmlformats.org/officeDocument/2006/relationships/hyperlink" Target="https://reestr.digital.gov.ru/reestr/304962/?sphrase_id=1637880" TargetMode="External"/><Relationship Id="rId1073" Type="http://schemas.openxmlformats.org/officeDocument/2006/relationships/hyperlink" Target="https://reestr.digital.gov.ru/reestr/306613/?sphrase_id=1634190" TargetMode="External"/><Relationship Id="rId1280" Type="http://schemas.openxmlformats.org/officeDocument/2006/relationships/hyperlink" Target="https://www.inteltelecom.ru/functionality/" TargetMode="External"/><Relationship Id="rId303" Type="http://schemas.openxmlformats.org/officeDocument/2006/relationships/hyperlink" Target="https://kontur.ru/class" TargetMode="External"/><Relationship Id="rId748" Type="http://schemas.openxmlformats.org/officeDocument/2006/relationships/hyperlink" Target="https://www.inteltelecom.ru/functionality/" TargetMode="External"/><Relationship Id="rId955" Type="http://schemas.openxmlformats.org/officeDocument/2006/relationships/hyperlink" Target="https://reestr.digital.gov.ru/reestr/304698/?sphrase_id=1638278" TargetMode="External"/><Relationship Id="rId1140" Type="http://schemas.openxmlformats.org/officeDocument/2006/relationships/hyperlink" Target="https://catalog.arppsoft.ru/product/6035886" TargetMode="External"/><Relationship Id="rId84" Type="http://schemas.openxmlformats.org/officeDocument/2006/relationships/hyperlink" Target="https://catalog.arppsoft.ru/product/6118291" TargetMode="External"/><Relationship Id="rId387" Type="http://schemas.openxmlformats.org/officeDocument/2006/relationships/hyperlink" Target="https://catalog.arppsoft.ru/product/6108018" TargetMode="External"/><Relationship Id="rId510" Type="http://schemas.openxmlformats.org/officeDocument/2006/relationships/hyperlink" Target="https://catalog.arppsoft.ru/product/6029523" TargetMode="External"/><Relationship Id="rId594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608" Type="http://schemas.openxmlformats.org/officeDocument/2006/relationships/hyperlink" Target="https://reestr.digital.gov.ru/reestr/308502/?sphrase_id=1633385" TargetMode="External"/><Relationship Id="rId815" Type="http://schemas.openxmlformats.org/officeDocument/2006/relationships/hyperlink" Target="https://reestr.digital.gov.ru/reestr/302406/" TargetMode="External"/><Relationship Id="rId1238" Type="http://schemas.openxmlformats.org/officeDocument/2006/relationships/hyperlink" Target="https://reestr.digital.gov.ru/reestr/696334/?sphrase_id=1457877" TargetMode="External"/><Relationship Id="rId247" Type="http://schemas.openxmlformats.org/officeDocument/2006/relationships/hyperlink" Target="http://savannah.nongnu.org/projects/administration" TargetMode="External"/><Relationship Id="rId899" Type="http://schemas.openxmlformats.org/officeDocument/2006/relationships/hyperlink" Target="https://catalog.arppsoft.ru/product/6029403" TargetMode="External"/><Relationship Id="rId1000" Type="http://schemas.openxmlformats.org/officeDocument/2006/relationships/hyperlink" Target="https://faktura.ru/" TargetMode="External"/><Relationship Id="rId1084" Type="http://schemas.openxmlformats.org/officeDocument/2006/relationships/hyperlink" Target="https://catalog.arppsoft.ru/product/6043914" TargetMode="External"/><Relationship Id="rId1305" Type="http://schemas.openxmlformats.org/officeDocument/2006/relationships/hyperlink" Target="https://catalog.arppsoft.ru/product/6070087" TargetMode="External"/><Relationship Id="rId107" Type="http://schemas.openxmlformats.org/officeDocument/2006/relationships/hyperlink" Target="https://catalog.arppsoft.ru/product/6118294" TargetMode="External"/><Relationship Id="rId454" Type="http://schemas.openxmlformats.org/officeDocument/2006/relationships/hyperlink" Target="https://catalog.arppsoft.ru/product/6070587" TargetMode="External"/><Relationship Id="rId661" Type="http://schemas.openxmlformats.org/officeDocument/2006/relationships/hyperlink" Target="https://reestr.digital.gov.ru/reestr/306283/?sphrase_id=1634149" TargetMode="External"/><Relationship Id="rId759" Type="http://schemas.openxmlformats.org/officeDocument/2006/relationships/hyperlink" Target="https://catalog.arppsoft.ru/product/6092709" TargetMode="External"/><Relationship Id="rId966" Type="http://schemas.openxmlformats.org/officeDocument/2006/relationships/hyperlink" Target="https://reestr.digital.gov.ru/reestr/425535/?sphrase_id=1393817" TargetMode="External"/><Relationship Id="rId1291" Type="http://schemas.openxmlformats.org/officeDocument/2006/relationships/hyperlink" Target="https://catalog.arppsoft.ru/product/6122194" TargetMode="External"/><Relationship Id="rId11" Type="http://schemas.openxmlformats.org/officeDocument/2006/relationships/hyperlink" Target="https://products.businesstech.store/grc_urs/" TargetMode="External"/><Relationship Id="rId314" Type="http://schemas.openxmlformats.org/officeDocument/2006/relationships/hyperlink" Target="https://reestr.digital.gov.ru/reestr/306668/?sphrase_id=1465881" TargetMode="External"/><Relationship Id="rId398" Type="http://schemas.openxmlformats.org/officeDocument/2006/relationships/hyperlink" Target="https://reestr.digital.gov.ru/reestr/339501/?sphrase_id=1590111" TargetMode="External"/><Relationship Id="rId521" Type="http://schemas.openxmlformats.org/officeDocument/2006/relationships/hyperlink" Target="https://reestr.digital.gov.ru/request/193641/?sphrase_id=1631322" TargetMode="External"/><Relationship Id="rId619" Type="http://schemas.openxmlformats.org/officeDocument/2006/relationships/hyperlink" Target="https://reestr.digital.gov.ru/reestr/302114/?sphrase_id=1633853" TargetMode="External"/><Relationship Id="rId1151" Type="http://schemas.openxmlformats.org/officeDocument/2006/relationships/hyperlink" Target="https://catalog.arppsoft.ru/product/6036607" TargetMode="External"/><Relationship Id="rId1249" Type="http://schemas.openxmlformats.org/officeDocument/2006/relationships/hyperlink" Target="https://catalog.arppsoft.ru/product/6122194" TargetMode="External"/><Relationship Id="rId95" Type="http://schemas.openxmlformats.org/officeDocument/2006/relationships/hyperlink" Target="https://catalog.arppsoft.ru/product/6118294" TargetMode="External"/><Relationship Id="rId160" Type="http://schemas.openxmlformats.org/officeDocument/2006/relationships/hyperlink" Target="https://redos.red-soft.ru/support/docs/" TargetMode="External"/><Relationship Id="rId826" Type="http://schemas.openxmlformats.org/officeDocument/2006/relationships/hyperlink" Target="https://reestr.digital.gov.ru/reestr/302406/" TargetMode="External"/><Relationship Id="rId1011" Type="http://schemas.openxmlformats.org/officeDocument/2006/relationships/hyperlink" Target="https://catalog.cft.ru/applications/cftbank/applist?filt=false&amp;direction=17" TargetMode="External"/><Relationship Id="rId1109" Type="http://schemas.openxmlformats.org/officeDocument/2006/relationships/hyperlink" Target="https://catalog.arppsoft.ru/replacement/6099503" TargetMode="External"/><Relationship Id="rId258" Type="http://schemas.openxmlformats.org/officeDocument/2006/relationships/hyperlink" Target="https://myoffice.ru/enterprise/editors/" TargetMode="External"/><Relationship Id="rId465" Type="http://schemas.openxmlformats.org/officeDocument/2006/relationships/hyperlink" Target="https://eos.ru/upload/EOSPlatforma2022.pdf" TargetMode="External"/><Relationship Id="rId672" Type="http://schemas.openxmlformats.org/officeDocument/2006/relationships/hyperlink" Target="https://catalog.arppsoft.ru/product/6033576" TargetMode="External"/><Relationship Id="rId1095" Type="http://schemas.openxmlformats.org/officeDocument/2006/relationships/hyperlink" Target="https://www.aladdin-rd.ru/catalog/jms" TargetMode="External"/><Relationship Id="rId1316" Type="http://schemas.openxmlformats.org/officeDocument/2006/relationships/hyperlink" Target="https://drive.solidlab.ru/sharing/W2jS2QrkA" TargetMode="External"/><Relationship Id="rId22" Type="http://schemas.openxmlformats.org/officeDocument/2006/relationships/hyperlink" Target="https://products.businesstech.store/grc_urs/" TargetMode="External"/><Relationship Id="rId118" Type="http://schemas.openxmlformats.org/officeDocument/2006/relationships/hyperlink" Target="https://fm.diasoft.ru/" TargetMode="External"/><Relationship Id="rId325" Type="http://schemas.openxmlformats.org/officeDocument/2006/relationships/hyperlink" Target="https://www.diasoft.ru/platform/q-reporting/" TargetMode="External"/><Relationship Id="rId532" Type="http://schemas.openxmlformats.org/officeDocument/2006/relationships/hyperlink" Target="https://catalog.arppsoft.ru/product/6090969" TargetMode="External"/><Relationship Id="rId977" Type="http://schemas.openxmlformats.org/officeDocument/2006/relationships/hyperlink" Target="https://catalog.arppsoft.ru/product/6108018" TargetMode="External"/><Relationship Id="rId1162" Type="http://schemas.openxmlformats.org/officeDocument/2006/relationships/hyperlink" Target="https://catalog.arppsoft.ru/product/6078931" TargetMode="External"/><Relationship Id="rId171" Type="http://schemas.openxmlformats.org/officeDocument/2006/relationships/hyperlink" Target="https://reddatabase.ru/documentation/" TargetMode="External"/><Relationship Id="rId837" Type="http://schemas.openxmlformats.org/officeDocument/2006/relationships/hyperlink" Target="https://catalog.arppsoft.ru/product/6036067" TargetMode="External"/><Relationship Id="rId1022" Type="http://schemas.openxmlformats.org/officeDocument/2006/relationships/hyperlink" Target="https://docs.arenadata.io/adh/index.html" TargetMode="External"/><Relationship Id="rId269" Type="http://schemas.openxmlformats.org/officeDocument/2006/relationships/hyperlink" Target="https://www.softlab.ru/solutions/rs-datahouse/4683/" TargetMode="External"/><Relationship Id="rId476" Type="http://schemas.openxmlformats.org/officeDocument/2006/relationships/hyperlink" Target="https://catalog.arppsoft.ru/product/6144450" TargetMode="External"/><Relationship Id="rId683" Type="http://schemas.openxmlformats.org/officeDocument/2006/relationships/hyperlink" Target="https://eac-reestr.digital.gov.ru/reestr/308813/?sphrase_id=1634207" TargetMode="External"/><Relationship Id="rId890" Type="http://schemas.openxmlformats.org/officeDocument/2006/relationships/hyperlink" Target="https://catalog.arppsoft.ru/product/6060188" TargetMode="External"/><Relationship Id="rId904" Type="http://schemas.openxmlformats.org/officeDocument/2006/relationships/hyperlink" Target="https://reestr.digital.gov.ru/reestr/305799/?sphrase_id=1637980" TargetMode="External"/><Relationship Id="rId1327" Type="http://schemas.openxmlformats.org/officeDocument/2006/relationships/hyperlink" Target="https://catalog.arppsoft.ru/product/6030810" TargetMode="External"/><Relationship Id="rId33" Type="http://schemas.openxmlformats.org/officeDocument/2006/relationships/hyperlink" Target="https://www.softlab.ru/solutions/rs_payments/5003/" TargetMode="External"/><Relationship Id="rId129" Type="http://schemas.openxmlformats.org/officeDocument/2006/relationships/hyperlink" Target="https://arenadata.tech/products/arenadata-db/" TargetMode="External"/><Relationship Id="rId336" Type="http://schemas.openxmlformats.org/officeDocument/2006/relationships/hyperlink" Target="https://q.diasoft.ru/" TargetMode="External"/><Relationship Id="rId543" Type="http://schemas.openxmlformats.org/officeDocument/2006/relationships/hyperlink" Target="https://catalog.arppsoft.ru/product/6034200" TargetMode="External"/><Relationship Id="rId988" Type="http://schemas.openxmlformats.org/officeDocument/2006/relationships/hyperlink" Target="https://catalog.arppsoft.ru/product/6029125" TargetMode="External"/><Relationship Id="rId1173" Type="http://schemas.openxmlformats.org/officeDocument/2006/relationships/hyperlink" Target="https://reestr.digital.gov.ru/reestr/301604/?sphrase_id=1711938" TargetMode="External"/><Relationship Id="rId182" Type="http://schemas.openxmlformats.org/officeDocument/2006/relationships/hyperlink" Target="https://reestr.digital.gov.ru/reestr/307752/" TargetMode="External"/><Relationship Id="rId403" Type="http://schemas.openxmlformats.org/officeDocument/2006/relationships/hyperlink" Target="https://minicom.ru/upload/iblock/f6a/f6a51b65312f8bbf072447e23b456217.pdf" TargetMode="External"/><Relationship Id="rId750" Type="http://schemas.openxmlformats.org/officeDocument/2006/relationships/hyperlink" Target="https://www.inteltelecom.ru/functionality/" TargetMode="External"/><Relationship Id="rId848" Type="http://schemas.openxmlformats.org/officeDocument/2006/relationships/hyperlink" Target="https://catalog.arppsoft.ru/product/6102347" TargetMode="External"/><Relationship Id="rId1033" Type="http://schemas.openxmlformats.org/officeDocument/2006/relationships/hyperlink" Target="https://reestr.digital.gov.ru/request/424248/?sphrase_id=1639018" TargetMode="External"/><Relationship Id="rId487" Type="http://schemas.openxmlformats.org/officeDocument/2006/relationships/hyperlink" Target="https://reestr.digital.gov.ru/reestr/310140/?sphrase_id=1631237" TargetMode="External"/><Relationship Id="rId610" Type="http://schemas.openxmlformats.org/officeDocument/2006/relationships/hyperlink" Target="https://catalog.arppsoft.ru/product/6032379" TargetMode="External"/><Relationship Id="rId694" Type="http://schemas.openxmlformats.org/officeDocument/2006/relationships/hyperlink" Target="https://catalog.arppsoft.ru/product/6117022" TargetMode="External"/><Relationship Id="rId708" Type="http://schemas.openxmlformats.org/officeDocument/2006/relationships/hyperlink" Target="https://eac-reestr.digital.gov.ru/reestr/306187/?sphrase_id=1634278" TargetMode="External"/><Relationship Id="rId915" Type="http://schemas.openxmlformats.org/officeDocument/2006/relationships/hyperlink" Target="https://aggregate.digital/ru/products/network-manager.html" TargetMode="External"/><Relationship Id="rId1240" Type="http://schemas.openxmlformats.org/officeDocument/2006/relationships/hyperlink" Target="https://reestr.digital.gov.ru/reestr/696334/?sphrase_id=1457877" TargetMode="External"/><Relationship Id="rId1338" Type="http://schemas.openxmlformats.org/officeDocument/2006/relationships/hyperlink" Target="https://reestr.digital.gov.ru/request/201556/?sphrase_id=1634160" TargetMode="External"/><Relationship Id="rId347" Type="http://schemas.openxmlformats.org/officeDocument/2006/relationships/hyperlink" Target="https://www.ptsecurity.com/ru-ru/products/mp-vm/" TargetMode="External"/><Relationship Id="rId999" Type="http://schemas.openxmlformats.org/officeDocument/2006/relationships/hyperlink" Target="https://faktura.ru/" TargetMode="External"/><Relationship Id="rId1100" Type="http://schemas.openxmlformats.org/officeDocument/2006/relationships/hyperlink" Target="https://reestr.digital.gov.ru/request/696542/?sphrase_id=1611374" TargetMode="External"/><Relationship Id="rId1184" Type="http://schemas.openxmlformats.org/officeDocument/2006/relationships/hyperlink" Target="https://boss.ru/products/bk-about/functionality/" TargetMode="External"/><Relationship Id="rId44" Type="http://schemas.openxmlformats.org/officeDocument/2006/relationships/hyperlink" Target="https://kontur.ru/market" TargetMode="External"/><Relationship Id="rId554" Type="http://schemas.openxmlformats.org/officeDocument/2006/relationships/hyperlink" Target="https://catalog.arppsoft.ru/product/6134256" TargetMode="External"/><Relationship Id="rId761" Type="http://schemas.openxmlformats.org/officeDocument/2006/relationships/hyperlink" Target="https://reestr.digital.gov.ru/reestr/306037/?sphrase_id=1636275" TargetMode="External"/><Relationship Id="rId859" Type="http://schemas.openxmlformats.org/officeDocument/2006/relationships/hyperlink" Target="https://reestr.digital.gov.ru/reestr/304347/?sphrase_id=1637772" TargetMode="External"/><Relationship Id="rId193" Type="http://schemas.openxmlformats.org/officeDocument/2006/relationships/hyperlink" Target="https://www.rosalinux.ru/chrome-desktop/" TargetMode="External"/><Relationship Id="rId207" Type="http://schemas.openxmlformats.org/officeDocument/2006/relationships/hyperlink" Target="https://cyberprotect.ru/products/backup/" TargetMode="External"/><Relationship Id="rId414" Type="http://schemas.openxmlformats.org/officeDocument/2006/relationships/hyperlink" Target="https://catalog.arppsoft.ru/product/6108018" TargetMode="External"/><Relationship Id="rId498" Type="http://schemas.openxmlformats.org/officeDocument/2006/relationships/hyperlink" Target="https://catalog.arppsoft.ru/product/6070984" TargetMode="External"/><Relationship Id="rId621" Type="http://schemas.openxmlformats.org/officeDocument/2006/relationships/hyperlink" Target="https://catalog.arppsoft.ru/product/6031843" TargetMode="External"/><Relationship Id="rId1044" Type="http://schemas.openxmlformats.org/officeDocument/2006/relationships/hyperlink" Target="https://redos.red-soft.ru/support/docs/" TargetMode="External"/><Relationship Id="rId1251" Type="http://schemas.openxmlformats.org/officeDocument/2006/relationships/hyperlink" Target="https://catalog.arppsoft.ru/product/6122194" TargetMode="External"/><Relationship Id="rId1349" Type="http://schemas.openxmlformats.org/officeDocument/2006/relationships/hyperlink" Target="https://catalog.arppsoft.ru/product/6045464" TargetMode="External"/><Relationship Id="rId260" Type="http://schemas.openxmlformats.org/officeDocument/2006/relationships/hyperlink" Target="https://www.softlab.ru/solutions/rs-datahouse/4684/" TargetMode="External"/><Relationship Id="rId719" Type="http://schemas.openxmlformats.org/officeDocument/2006/relationships/hyperlink" Target="https://catalog.arppsoft.ru/product/6100679" TargetMode="External"/><Relationship Id="rId926" Type="http://schemas.openxmlformats.org/officeDocument/2006/relationships/hyperlink" Target="https://reestr.digital.gov.ru/request/692157/?sphrase_id=1638014" TargetMode="External"/><Relationship Id="rId1111" Type="http://schemas.openxmlformats.org/officeDocument/2006/relationships/hyperlink" Target="https://catalog.arppsoft.ru/product/6035072" TargetMode="External"/><Relationship Id="rId55" Type="http://schemas.openxmlformats.org/officeDocument/2006/relationships/hyperlink" Target="https://www.diasoft.ru/platform/q-omnichannel/" TargetMode="External"/><Relationship Id="rId120" Type="http://schemas.openxmlformats.org/officeDocument/2006/relationships/hyperlink" Target="https://catalog.arppsoft.ru/product/6119793" TargetMode="External"/><Relationship Id="rId358" Type="http://schemas.openxmlformats.org/officeDocument/2006/relationships/hyperlink" Target="https://www.appline.ru/services/nashi-resheniya/ptf" TargetMode="External"/><Relationship Id="rId565" Type="http://schemas.openxmlformats.org/officeDocument/2006/relationships/hyperlink" Target="https://catalog.arppsoft.ru/product/6081621" TargetMode="External"/><Relationship Id="rId772" Type="http://schemas.openxmlformats.org/officeDocument/2006/relationships/hyperlink" Target="https://catalog.arppsoft.ru/product/6032225" TargetMode="External"/><Relationship Id="rId1195" Type="http://schemas.openxmlformats.org/officeDocument/2006/relationships/hyperlink" Target="https://catalog.arppsoft.ru/product/6122194" TargetMode="External"/><Relationship Id="rId1209" Type="http://schemas.openxmlformats.org/officeDocument/2006/relationships/hyperlink" Target="https://www.inteltelecom.ru/functionality/" TargetMode="External"/><Relationship Id="rId218" Type="http://schemas.openxmlformats.org/officeDocument/2006/relationships/hyperlink" Target="https://catalog.arppsoft.ru/product/6102644" TargetMode="External"/><Relationship Id="rId425" Type="http://schemas.openxmlformats.org/officeDocument/2006/relationships/hyperlink" Target="https://catalog.arppsoft.ru/product/6032054" TargetMode="External"/><Relationship Id="rId632" Type="http://schemas.openxmlformats.org/officeDocument/2006/relationships/hyperlink" Target="https://catalog.arppsoft.ru/product/6031190" TargetMode="External"/><Relationship Id="rId1055" Type="http://schemas.openxmlformats.org/officeDocument/2006/relationships/hyperlink" Target="https://redos.red-soft.ru/support/docs/" TargetMode="External"/><Relationship Id="rId1262" Type="http://schemas.openxmlformats.org/officeDocument/2006/relationships/hyperlink" Target="https://catalog.arppsoft.ru/product/6122194" TargetMode="External"/><Relationship Id="rId271" Type="http://schemas.openxmlformats.org/officeDocument/2006/relationships/hyperlink" Target="https://products.businesstech.store/grc_urs/" TargetMode="External"/><Relationship Id="rId937" Type="http://schemas.openxmlformats.org/officeDocument/2006/relationships/hyperlink" Target="https://reestr.digital.gov.ru/request/415736/?sphrase_id=1638244" TargetMode="External"/><Relationship Id="rId1122" Type="http://schemas.openxmlformats.org/officeDocument/2006/relationships/hyperlink" Target="https://catalog.arppsoft.ru/product/6030790" TargetMode="External"/><Relationship Id="rId66" Type="http://schemas.openxmlformats.org/officeDocument/2006/relationships/hyperlink" Target="https://catalog.arppsoft.ru/product/6118291" TargetMode="External"/><Relationship Id="rId131" Type="http://schemas.openxmlformats.org/officeDocument/2006/relationships/hyperlink" Target="https://catalog.arppsoft.ru/product/6058069" TargetMode="External"/><Relationship Id="rId369" Type="http://schemas.openxmlformats.org/officeDocument/2006/relationships/hyperlink" Target="https://planetaibs.ru/tech-solution/?tab=planeta-analitika" TargetMode="External"/><Relationship Id="rId576" Type="http://schemas.openxmlformats.org/officeDocument/2006/relationships/hyperlink" Target="https://catalog.arppsoft.ru/product/6030790" TargetMode="External"/><Relationship Id="rId783" Type="http://schemas.openxmlformats.org/officeDocument/2006/relationships/hyperlink" Target="https://glassfish.org/" TargetMode="External"/><Relationship Id="rId990" Type="http://schemas.openxmlformats.org/officeDocument/2006/relationships/hyperlink" Target="https://reestr.digital.gov.ru/reestr/306291/?sphrase_id=1638940" TargetMode="External"/><Relationship Id="rId229" Type="http://schemas.openxmlformats.org/officeDocument/2006/relationships/hyperlink" Target="https://reestr.digital.gov.ru/request/182055/?sphrase_id=1458766" TargetMode="External"/><Relationship Id="rId436" Type="http://schemas.openxmlformats.org/officeDocument/2006/relationships/hyperlink" Target="https://catalog.arppsoft.ru/product/6040192" TargetMode="External"/><Relationship Id="rId643" Type="http://schemas.openxmlformats.org/officeDocument/2006/relationships/hyperlink" Target="https://reestr.digital.gov.ru/request/475364/?sphrase_id=1633965" TargetMode="External"/><Relationship Id="rId1066" Type="http://schemas.openxmlformats.org/officeDocument/2006/relationships/hyperlink" Target="https://catalog.arppsoft.ru/product/6156343" TargetMode="External"/><Relationship Id="rId1273" Type="http://schemas.openxmlformats.org/officeDocument/2006/relationships/hyperlink" Target="https://catalog.arppsoft.ru/product/6122194" TargetMode="External"/><Relationship Id="rId850" Type="http://schemas.openxmlformats.org/officeDocument/2006/relationships/hyperlink" Target="https://reestr.digital.gov.ru/reestr/305015/?sphrase_id=1637540" TargetMode="External"/><Relationship Id="rId948" Type="http://schemas.openxmlformats.org/officeDocument/2006/relationships/hyperlink" Target="https://catalog.arppsoft.ru/replacement/6099465" TargetMode="External"/><Relationship Id="rId1133" Type="http://schemas.openxmlformats.org/officeDocument/2006/relationships/hyperlink" Target="https://reestr.digital.gov.ru/reestr/306967/" TargetMode="External"/><Relationship Id="rId77" Type="http://schemas.openxmlformats.org/officeDocument/2006/relationships/hyperlink" Target="https://catalog.arppsoft.ru/product/6118294" TargetMode="External"/><Relationship Id="rId282" Type="http://schemas.openxmlformats.org/officeDocument/2006/relationships/hyperlink" Target="http://iso.ru/ru/products/planning/" TargetMode="External"/><Relationship Id="rId503" Type="http://schemas.openxmlformats.org/officeDocument/2006/relationships/hyperlink" Target="https://reestr.digital.gov.ru/reestr/301425/?sphrase_id=1631285" TargetMode="External"/><Relationship Id="rId587" Type="http://schemas.openxmlformats.org/officeDocument/2006/relationships/hyperlink" Target="https://www.softlab.ru/solutions/rs-datahouse/4684/" TargetMode="External"/><Relationship Id="rId710" Type="http://schemas.openxmlformats.org/officeDocument/2006/relationships/hyperlink" Target="https://reestr.digital.gov.ru/reestr/308622/?sphrase_id=1437483" TargetMode="External"/><Relationship Id="rId808" Type="http://schemas.openxmlformats.org/officeDocument/2006/relationships/hyperlink" Target="https://catalog.arppsoft.ru/product/6044582" TargetMode="External"/><Relationship Id="rId1340" Type="http://schemas.openxmlformats.org/officeDocument/2006/relationships/hyperlink" Target="https://www.naumen.ru/products/phone/solutions/finance/" TargetMode="External"/><Relationship Id="rId8" Type="http://schemas.openxmlformats.org/officeDocument/2006/relationships/hyperlink" Target="https://products.businesstech.store/grc_urs/" TargetMode="External"/><Relationship Id="rId142" Type="http://schemas.openxmlformats.org/officeDocument/2006/relationships/hyperlink" Target="https://www.basealt.ru/alt-server/download" TargetMode="External"/><Relationship Id="rId447" Type="http://schemas.openxmlformats.org/officeDocument/2006/relationships/hyperlink" Target="https://catalog.arppsoft.ru/product/6032054" TargetMode="External"/><Relationship Id="rId794" Type="http://schemas.openxmlformats.org/officeDocument/2006/relationships/hyperlink" Target="https://reestr.digital.gov.ru/reestr/306843/?sphrase_id=1459843" TargetMode="External"/><Relationship Id="rId1077" Type="http://schemas.openxmlformats.org/officeDocument/2006/relationships/hyperlink" Target="https://reestr.digital.gov.ru/reestr/306613/?sphrase_id=1634190" TargetMode="External"/><Relationship Id="rId1200" Type="http://schemas.openxmlformats.org/officeDocument/2006/relationships/hyperlink" Target="https://reestr.digital.gov.ru/reestr/696334/?sphrase_id=1457877" TargetMode="External"/><Relationship Id="rId654" Type="http://schemas.openxmlformats.org/officeDocument/2006/relationships/hyperlink" Target="https://reestr.digital.gov.ru/reestr/305929/?sphrase_id=1634065" TargetMode="External"/><Relationship Id="rId861" Type="http://schemas.openxmlformats.org/officeDocument/2006/relationships/hyperlink" Target="https://catalog.arppsoft.ru/replacement/6093704" TargetMode="External"/><Relationship Id="rId959" Type="http://schemas.openxmlformats.org/officeDocument/2006/relationships/hyperlink" Target="https://reestr.digital.gov.ru/reestr/305158/?sphrase_id=1638287" TargetMode="External"/><Relationship Id="rId1284" Type="http://schemas.openxmlformats.org/officeDocument/2006/relationships/hyperlink" Target="https://reestr.digital.gov.ru/reestr/696334/?sphrase_id=1457877" TargetMode="External"/><Relationship Id="rId293" Type="http://schemas.openxmlformats.org/officeDocument/2006/relationships/hyperlink" Target="http://iso.ru/ru/products/profitability/" TargetMode="External"/><Relationship Id="rId307" Type="http://schemas.openxmlformats.org/officeDocument/2006/relationships/hyperlink" Target="https://reestr.digital.gov.ru/reestr/379566/?sphrase_id=1465615" TargetMode="External"/><Relationship Id="rId514" Type="http://schemas.openxmlformats.org/officeDocument/2006/relationships/hyperlink" Target="https://catalog.arppsoft.ru/product/6029523" TargetMode="External"/><Relationship Id="rId721" Type="http://schemas.openxmlformats.org/officeDocument/2006/relationships/hyperlink" Target="https://catalog.arppsoft.ru/product/6039797" TargetMode="External"/><Relationship Id="rId1144" Type="http://schemas.openxmlformats.org/officeDocument/2006/relationships/hyperlink" Target="https://catalog.arppsoft.ru/product/6045464" TargetMode="External"/><Relationship Id="rId1351" Type="http://schemas.openxmlformats.org/officeDocument/2006/relationships/hyperlink" Target="https://catalog.arppsoft.ru/product/6031180" TargetMode="External"/><Relationship Id="rId88" Type="http://schemas.openxmlformats.org/officeDocument/2006/relationships/hyperlink" Target="https://catalog.arppsoft.ru/product/6118287" TargetMode="External"/><Relationship Id="rId153" Type="http://schemas.openxmlformats.org/officeDocument/2006/relationships/hyperlink" Target="https://www.rosalinux.ru/rosa-virtualization/" TargetMode="External"/><Relationship Id="rId360" Type="http://schemas.openxmlformats.org/officeDocument/2006/relationships/hyperlink" Target="https://www.appline.ru/services/nashi-resheniya/ptf" TargetMode="External"/><Relationship Id="rId598" Type="http://schemas.openxmlformats.org/officeDocument/2006/relationships/hyperlink" Target="mailto:downloads.rpa-robin.ru/Presentations/ROBIN%20-%20%D0%A6%D0%98%D0%A4%D0%A0%D0%9E%D0%92%D0%AB%D0%95%20%D0%A1%D0%9E%D0%A2%D0%A0%D0%A3%D0%94%D0%9D%D0%98%D0%9A%D0%98%20%28%D0%BF%D0%BE%D0%B4%D1%80%D0%BE%D0%B1%D0%BD%D0%BE%29.pdf" TargetMode="External"/><Relationship Id="rId819" Type="http://schemas.openxmlformats.org/officeDocument/2006/relationships/hyperlink" Target="https://aggregate.digital/ru/products/network-manager.html" TargetMode="External"/><Relationship Id="rId1004" Type="http://schemas.openxmlformats.org/officeDocument/2006/relationships/hyperlink" Target="https://faktura.ru/" TargetMode="External"/><Relationship Id="rId1211" Type="http://schemas.openxmlformats.org/officeDocument/2006/relationships/hyperlink" Target="https://www.inteltelecom.ru/functionality/" TargetMode="External"/><Relationship Id="rId220" Type="http://schemas.openxmlformats.org/officeDocument/2006/relationships/hyperlink" Target="https://reestr.digital.gov.ru/reestr/551105/" TargetMode="External"/><Relationship Id="rId458" Type="http://schemas.openxmlformats.org/officeDocument/2006/relationships/hyperlink" Target="https://reestr.digital.gov.ru/reestr/546193/" TargetMode="External"/><Relationship Id="rId665" Type="http://schemas.openxmlformats.org/officeDocument/2006/relationships/hyperlink" Target="https://catalog.arppsoft.ru/product/6057858" TargetMode="External"/><Relationship Id="rId872" Type="http://schemas.openxmlformats.org/officeDocument/2006/relationships/hyperlink" Target="https://opennebula.io/" TargetMode="External"/><Relationship Id="rId1088" Type="http://schemas.openxmlformats.org/officeDocument/2006/relationships/hyperlink" Target="https://catalog.arppsoft.ru/product/6043914" TargetMode="External"/><Relationship Id="rId1295" Type="http://schemas.openxmlformats.org/officeDocument/2006/relationships/hyperlink" Target="https://reestr.digital.gov.ru/request/218878/?sphrase_id=1725179" TargetMode="External"/><Relationship Id="rId1309" Type="http://schemas.openxmlformats.org/officeDocument/2006/relationships/hyperlink" Target="https://solidwall.ru/features.html" TargetMode="External"/><Relationship Id="rId15" Type="http://schemas.openxmlformats.org/officeDocument/2006/relationships/hyperlink" Target="https://products.businesstech.store/grc_urs/" TargetMode="External"/><Relationship Id="rId318" Type="http://schemas.openxmlformats.org/officeDocument/2006/relationships/hyperlink" Target="https://reestr.digital.gov.ru/reestr/301553/?sphrase_id=1476773" TargetMode="External"/><Relationship Id="rId525" Type="http://schemas.openxmlformats.org/officeDocument/2006/relationships/hyperlink" Target="https://reestr.digital.gov.ru/request/193641/?sphrase_id=1631322" TargetMode="External"/><Relationship Id="rId732" Type="http://schemas.openxmlformats.org/officeDocument/2006/relationships/hyperlink" Target="https://catalog.arppsoft.ru/product/6137766" TargetMode="External"/><Relationship Id="rId1155" Type="http://schemas.openxmlformats.org/officeDocument/2006/relationships/hyperlink" Target="https://catalog.arppsoft.ru/product/6038937" TargetMode="External"/><Relationship Id="rId1362" Type="http://schemas.openxmlformats.org/officeDocument/2006/relationships/hyperlink" Target="https://reestr.digital.gov.ru/reestr/308158/?sphrase_id=1808452" TargetMode="External"/><Relationship Id="rId99" Type="http://schemas.openxmlformats.org/officeDocument/2006/relationships/hyperlink" Target="https://payments.diasoft.ru/" TargetMode="External"/><Relationship Id="rId164" Type="http://schemas.openxmlformats.org/officeDocument/2006/relationships/hyperlink" Target="https://redos.red-soft.ru/support/docs/" TargetMode="External"/><Relationship Id="rId371" Type="http://schemas.openxmlformats.org/officeDocument/2006/relationships/hyperlink" Target="https://planetaibs.ru/tech-solution/?tab=planeta-analitika" TargetMode="External"/><Relationship Id="rId1015" Type="http://schemas.openxmlformats.org/officeDocument/2006/relationships/hyperlink" Target="https://catalog.cft.ru/applications/cftbank/applist?filt=false&amp;direction=230" TargetMode="External"/><Relationship Id="rId1222" Type="http://schemas.openxmlformats.org/officeDocument/2006/relationships/hyperlink" Target="https://www.inteltelecom.ru/functionality/" TargetMode="External"/><Relationship Id="rId469" Type="http://schemas.openxmlformats.org/officeDocument/2006/relationships/hyperlink" Target="https://eos.ru/eos_products/eos_archive_delo/ArDelo_2022.pdf" TargetMode="External"/><Relationship Id="rId676" Type="http://schemas.openxmlformats.org/officeDocument/2006/relationships/hyperlink" Target="https://catalog.arppsoft.ru/product/6119482" TargetMode="External"/><Relationship Id="rId883" Type="http://schemas.openxmlformats.org/officeDocument/2006/relationships/hyperlink" Target="https://reestr.digital.gov.ru/reestr/304472/?sphrase_id=1637871" TargetMode="External"/><Relationship Id="rId1099" Type="http://schemas.openxmlformats.org/officeDocument/2006/relationships/hyperlink" Target="https://reestr.digital.gov.ru/request/696542/?sphrase_id=1611374" TargetMode="External"/><Relationship Id="rId26" Type="http://schemas.openxmlformats.org/officeDocument/2006/relationships/hyperlink" Target="https://solutions.1c.ru/catalog/bankhk?" TargetMode="External"/><Relationship Id="rId231" Type="http://schemas.openxmlformats.org/officeDocument/2006/relationships/hyperlink" Target="https://aggregate.digital/ru/products/network-manager.html" TargetMode="External"/><Relationship Id="rId329" Type="http://schemas.openxmlformats.org/officeDocument/2006/relationships/hyperlink" Target="https://catalog.arppsoft.ru/product/6119772" TargetMode="External"/><Relationship Id="rId536" Type="http://schemas.openxmlformats.org/officeDocument/2006/relationships/hyperlink" Target="https://catalog.arppsoft.ru/product/6034733" TargetMode="External"/><Relationship Id="rId1166" Type="http://schemas.openxmlformats.org/officeDocument/2006/relationships/hyperlink" Target="http://storm-labs.ru/" TargetMode="External"/><Relationship Id="rId1373" Type="http://schemas.openxmlformats.org/officeDocument/2006/relationships/hyperlink" Target="https://reestr.digital.gov.ru/reestr/305092/?sphrase_id=1808507" TargetMode="External"/><Relationship Id="rId175" Type="http://schemas.openxmlformats.org/officeDocument/2006/relationships/hyperlink" Target="https://q.diasoft.ru/" TargetMode="External"/><Relationship Id="rId743" Type="http://schemas.openxmlformats.org/officeDocument/2006/relationships/hyperlink" Target="https://reestr.digital.gov.ru/request/702212/?sphrase_id=1634762" TargetMode="External"/><Relationship Id="rId950" Type="http://schemas.openxmlformats.org/officeDocument/2006/relationships/hyperlink" Target="https://catalog.arppsoft.ru/replacement/6099465" TargetMode="External"/><Relationship Id="rId1026" Type="http://schemas.openxmlformats.org/officeDocument/2006/relationships/hyperlink" Target="https://docs.arenadata.io/adh/index.html" TargetMode="External"/><Relationship Id="rId382" Type="http://schemas.openxmlformats.org/officeDocument/2006/relationships/hyperlink" Target="https://minicom.ru/nashi-resheniya/roschat/" TargetMode="External"/><Relationship Id="rId603" Type="http://schemas.openxmlformats.org/officeDocument/2006/relationships/hyperlink" Target="https://reestr.digital.gov.ru/reestr/305485/?sphrase_id=1633338" TargetMode="External"/><Relationship Id="rId687" Type="http://schemas.openxmlformats.org/officeDocument/2006/relationships/hyperlink" Target="https://eac-reestr.digital.gov.ru/reestr/393276/?sphrase_id=1634215" TargetMode="External"/><Relationship Id="rId810" Type="http://schemas.openxmlformats.org/officeDocument/2006/relationships/hyperlink" Target="https://catalog.arppsoft.ru/product/6044582" TargetMode="External"/><Relationship Id="rId908" Type="http://schemas.openxmlformats.org/officeDocument/2006/relationships/hyperlink" Target="https://catalog.arppsoft.ru/product/6058814" TargetMode="External"/><Relationship Id="rId1233" Type="http://schemas.openxmlformats.org/officeDocument/2006/relationships/hyperlink" Target="https://reestr.digital.gov.ru/reestr/696334/?sphrase_id=1457877" TargetMode="External"/><Relationship Id="rId242" Type="http://schemas.openxmlformats.org/officeDocument/2006/relationships/hyperlink" Target="https://www.securitycode.ru/products/kontinent-4/" TargetMode="External"/><Relationship Id="rId894" Type="http://schemas.openxmlformats.org/officeDocument/2006/relationships/hyperlink" Target="https://reestr.digital.gov.ru/request/475508/?sphrase_id=1637948" TargetMode="External"/><Relationship Id="rId1177" Type="http://schemas.openxmlformats.org/officeDocument/2006/relationships/hyperlink" Target="https://catalog.arppsoft.ru/product/6030696" TargetMode="External"/><Relationship Id="rId1300" Type="http://schemas.openxmlformats.org/officeDocument/2006/relationships/hyperlink" Target="https://solidwall.ru/features.html" TargetMode="External"/><Relationship Id="rId37" Type="http://schemas.openxmlformats.org/officeDocument/2006/relationships/hyperlink" Target="https://www.softlab.ru/solutions/interbank/6437/" TargetMode="External"/><Relationship Id="rId102" Type="http://schemas.openxmlformats.org/officeDocument/2006/relationships/hyperlink" Target="https://catalog.arppsoft.ru/product/6118291" TargetMode="External"/><Relationship Id="rId547" Type="http://schemas.openxmlformats.org/officeDocument/2006/relationships/hyperlink" Target="https://reestr.digital.gov.ru/reestr/303625/?sphrase_id=1632082" TargetMode="External"/><Relationship Id="rId754" Type="http://schemas.openxmlformats.org/officeDocument/2006/relationships/hyperlink" Target="https://www.inteltelecom.ru/ip-pbx/video_conference/" TargetMode="External"/><Relationship Id="rId961" Type="http://schemas.openxmlformats.org/officeDocument/2006/relationships/hyperlink" Target="https://catalog.arppsoft.ru/product/6059510" TargetMode="External"/><Relationship Id="rId90" Type="http://schemas.openxmlformats.org/officeDocument/2006/relationships/hyperlink" Target="https://catalog.arppsoft.ru/product/6118291" TargetMode="External"/><Relationship Id="rId186" Type="http://schemas.openxmlformats.org/officeDocument/2006/relationships/hyperlink" Target="https://www.skala-r.ru/products/scala-mbd/" TargetMode="External"/><Relationship Id="rId393" Type="http://schemas.openxmlformats.org/officeDocument/2006/relationships/hyperlink" Target="https://catalog.arppsoft.ru/product/6108018" TargetMode="External"/><Relationship Id="rId407" Type="http://schemas.openxmlformats.org/officeDocument/2006/relationships/hyperlink" Target="https://reestr.digital.gov.ru/reestr/307526/?sphrase_id=1590268" TargetMode="External"/><Relationship Id="rId614" Type="http://schemas.openxmlformats.org/officeDocument/2006/relationships/hyperlink" Target="https://reestr.digital.gov.ru/reestr/308172/?sphrase_id=1633440" TargetMode="External"/><Relationship Id="rId821" Type="http://schemas.openxmlformats.org/officeDocument/2006/relationships/hyperlink" Target="https://aggregate.digital/ru/products/network-manager.html" TargetMode="External"/><Relationship Id="rId1037" Type="http://schemas.openxmlformats.org/officeDocument/2006/relationships/hyperlink" Target="https://reestr.digital.gov.ru/reestr/423044/?sphrase_id=1639035" TargetMode="External"/><Relationship Id="rId1244" Type="http://schemas.openxmlformats.org/officeDocument/2006/relationships/hyperlink" Target="https://reestr.digital.gov.ru/reestr/696334/?sphrase_id=1457877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arppsoft.ru/product/6038803" TargetMode="External"/><Relationship Id="rId13" Type="http://schemas.openxmlformats.org/officeDocument/2006/relationships/hyperlink" Target="https://catalog.arppsoft.ru/product/6031172" TargetMode="External"/><Relationship Id="rId18" Type="http://schemas.openxmlformats.org/officeDocument/2006/relationships/hyperlink" Target="http://iso.ru/ru/products/budgeting/" TargetMode="External"/><Relationship Id="rId3" Type="http://schemas.openxmlformats.org/officeDocument/2006/relationships/hyperlink" Target="https://catalog.arppsoft.ru/product/6037979" TargetMode="External"/><Relationship Id="rId21" Type="http://schemas.openxmlformats.org/officeDocument/2006/relationships/printerSettings" Target="../printerSettings/printerSettings9.bin"/><Relationship Id="rId7" Type="http://schemas.openxmlformats.org/officeDocument/2006/relationships/hyperlink" Target="https://catalog.arppsoft.ru/product/6089433" TargetMode="External"/><Relationship Id="rId12" Type="http://schemas.openxmlformats.org/officeDocument/2006/relationships/hyperlink" Target="https://catalog.arppsoft.ru/product/6033283" TargetMode="External"/><Relationship Id="rId17" Type="http://schemas.openxmlformats.org/officeDocument/2006/relationships/hyperlink" Target="https://catalog.arppsoft.ru/product/6039338" TargetMode="External"/><Relationship Id="rId2" Type="http://schemas.openxmlformats.org/officeDocument/2006/relationships/hyperlink" Target="https://catalog.arppsoft.ru/product/6037965" TargetMode="External"/><Relationship Id="rId16" Type="http://schemas.openxmlformats.org/officeDocument/2006/relationships/hyperlink" Target="https://catalog.arppsoft.ru/product/6087467" TargetMode="External"/><Relationship Id="rId20" Type="http://schemas.openxmlformats.org/officeDocument/2006/relationships/hyperlink" Target="http://iso.ru/ru/products/predict/" TargetMode="External"/><Relationship Id="rId1" Type="http://schemas.openxmlformats.org/officeDocument/2006/relationships/hyperlink" Target="https://catalog.arppsoft.ru/product/6031645" TargetMode="External"/><Relationship Id="rId6" Type="http://schemas.openxmlformats.org/officeDocument/2006/relationships/hyperlink" Target="https://catalog.arppsoft.ru/product/6060144" TargetMode="External"/><Relationship Id="rId11" Type="http://schemas.openxmlformats.org/officeDocument/2006/relationships/hyperlink" Target="https://catalog.arppsoft.ru/product/6043444" TargetMode="External"/><Relationship Id="rId5" Type="http://schemas.openxmlformats.org/officeDocument/2006/relationships/hyperlink" Target="https://catalog.arppsoft.ru/product/6049329" TargetMode="External"/><Relationship Id="rId15" Type="http://schemas.openxmlformats.org/officeDocument/2006/relationships/hyperlink" Target="https://catalog.arppsoft.ru/product/6067593" TargetMode="External"/><Relationship Id="rId10" Type="http://schemas.openxmlformats.org/officeDocument/2006/relationships/hyperlink" Target="https://catalog.arppsoft.ru/product/6040196" TargetMode="External"/><Relationship Id="rId19" Type="http://schemas.openxmlformats.org/officeDocument/2006/relationships/hyperlink" Target="http://iso.ru/ru/products/planning/" TargetMode="External"/><Relationship Id="rId4" Type="http://schemas.openxmlformats.org/officeDocument/2006/relationships/hyperlink" Target="https://catalog.arppsoft.ru/product/6060140" TargetMode="External"/><Relationship Id="rId9" Type="http://schemas.openxmlformats.org/officeDocument/2006/relationships/hyperlink" Target="https://catalog.arppsoft.ru/product/6038931" TargetMode="External"/><Relationship Id="rId14" Type="http://schemas.openxmlformats.org/officeDocument/2006/relationships/hyperlink" Target="https://catalog.arppsoft.ru/product/6038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D44"/>
  <sheetViews>
    <sheetView showWhiteSpace="0" view="pageLayout" zoomScale="50" zoomScaleNormal="100" zoomScalePageLayoutView="50" workbookViewId="0">
      <selection activeCell="B34" sqref="B34"/>
    </sheetView>
  </sheetViews>
  <sheetFormatPr defaultRowHeight="14.5"/>
  <cols>
    <col min="1" max="4" width="19.90625" customWidth="1"/>
  </cols>
  <sheetData>
    <row r="18" spans="1:4" ht="82.65" customHeight="1">
      <c r="A18" s="255" t="s">
        <v>1953</v>
      </c>
      <c r="B18" s="255"/>
      <c r="C18" s="255"/>
      <c r="D18" s="255"/>
    </row>
    <row r="21" spans="1:4">
      <c r="A21" s="224" t="s">
        <v>4118</v>
      </c>
    </row>
    <row r="22" spans="1:4">
      <c r="A22" t="s">
        <v>4119</v>
      </c>
    </row>
    <row r="23" spans="1:4">
      <c r="A23" t="s">
        <v>4120</v>
      </c>
    </row>
    <row r="43" spans="1:4">
      <c r="A43" s="256" t="s">
        <v>3785</v>
      </c>
      <c r="B43" s="256"/>
      <c r="C43" s="256"/>
      <c r="D43" s="256"/>
    </row>
    <row r="44" spans="1:4">
      <c r="A44" s="256" t="s">
        <v>3786</v>
      </c>
      <c r="B44" s="256"/>
      <c r="C44" s="256"/>
      <c r="D44" s="256"/>
    </row>
  </sheetData>
  <mergeCells count="3">
    <mergeCell ref="A18:D18"/>
    <mergeCell ref="A43:D43"/>
    <mergeCell ref="A44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4555"/>
  <sheetViews>
    <sheetView workbookViewId="0">
      <selection activeCell="A3" sqref="A3:E3"/>
    </sheetView>
  </sheetViews>
  <sheetFormatPr defaultColWidth="26.90625" defaultRowHeight="13"/>
  <cols>
    <col min="1" max="1" width="29.81640625" style="196" customWidth="1"/>
    <col min="2" max="2" width="19.81640625" style="196" customWidth="1"/>
    <col min="3" max="3" width="37.1796875" style="196" customWidth="1"/>
    <col min="4" max="4" width="31.54296875" style="196" customWidth="1"/>
    <col min="5" max="5" width="63.90625" style="198" customWidth="1"/>
    <col min="6" max="16384" width="26.90625" style="198"/>
  </cols>
  <sheetData>
    <row r="3" spans="1:11" ht="49.4" customHeight="1">
      <c r="A3" s="255" t="s">
        <v>1953</v>
      </c>
      <c r="B3" s="255"/>
      <c r="C3" s="255"/>
      <c r="D3" s="255"/>
      <c r="E3" s="255"/>
    </row>
    <row r="5" spans="1:11" ht="14.5">
      <c r="A5"/>
      <c r="B5"/>
      <c r="C5"/>
      <c r="D5"/>
      <c r="E5"/>
    </row>
    <row r="6" spans="1:11" ht="14.5">
      <c r="A6" s="254" t="s">
        <v>1819</v>
      </c>
      <c r="B6" s="254" t="s">
        <v>34</v>
      </c>
      <c r="C6" s="254" t="s">
        <v>1951</v>
      </c>
      <c r="D6" s="254" t="s">
        <v>2678</v>
      </c>
      <c r="E6" s="254" t="s">
        <v>1952</v>
      </c>
      <c r="F6"/>
      <c r="G6"/>
      <c r="H6"/>
      <c r="I6"/>
      <c r="J6"/>
      <c r="K6"/>
    </row>
    <row r="7" spans="1:11" ht="14.5">
      <c r="A7" s="257" t="s">
        <v>2148</v>
      </c>
      <c r="B7" s="257" t="s">
        <v>4</v>
      </c>
      <c r="C7" s="253" t="s">
        <v>1963</v>
      </c>
      <c r="D7" s="257" t="s">
        <v>4171</v>
      </c>
      <c r="E7" s="253" t="s">
        <v>4093</v>
      </c>
      <c r="F7"/>
      <c r="G7"/>
      <c r="H7"/>
      <c r="I7"/>
      <c r="J7"/>
      <c r="K7"/>
    </row>
    <row r="8" spans="1:11" ht="14.5">
      <c r="A8" s="258"/>
      <c r="B8" s="258"/>
      <c r="C8" s="253" t="s">
        <v>1965</v>
      </c>
      <c r="D8" s="258" t="s">
        <v>4171</v>
      </c>
      <c r="E8" s="253" t="s">
        <v>4093</v>
      </c>
      <c r="F8"/>
      <c r="G8"/>
      <c r="H8"/>
      <c r="I8"/>
      <c r="J8"/>
      <c r="K8"/>
    </row>
    <row r="9" spans="1:11" ht="14.5">
      <c r="A9" s="258"/>
      <c r="B9" s="258"/>
      <c r="C9" s="253" t="s">
        <v>1964</v>
      </c>
      <c r="D9" s="258" t="s">
        <v>4171</v>
      </c>
      <c r="E9" s="253" t="s">
        <v>4093</v>
      </c>
      <c r="F9"/>
      <c r="G9"/>
      <c r="H9"/>
      <c r="I9"/>
      <c r="J9"/>
      <c r="K9"/>
    </row>
    <row r="10" spans="1:11" ht="14.5">
      <c r="A10" s="258"/>
      <c r="B10" s="258"/>
      <c r="C10" s="257" t="s">
        <v>1960</v>
      </c>
      <c r="D10" s="253" t="s">
        <v>2754</v>
      </c>
      <c r="E10" s="253" t="s">
        <v>1957</v>
      </c>
      <c r="F10"/>
      <c r="G10"/>
      <c r="H10"/>
      <c r="I10"/>
      <c r="J10"/>
      <c r="K10"/>
    </row>
    <row r="11" spans="1:11" ht="14.5">
      <c r="A11" s="258"/>
      <c r="B11" s="258"/>
      <c r="C11" s="258"/>
      <c r="D11" s="257" t="s">
        <v>2747</v>
      </c>
      <c r="E11" s="253" t="s">
        <v>1956</v>
      </c>
      <c r="F11"/>
      <c r="G11"/>
      <c r="H11"/>
      <c r="I11"/>
      <c r="J11"/>
      <c r="K11"/>
    </row>
    <row r="12" spans="1:11" ht="14.5">
      <c r="A12" s="258"/>
      <c r="B12" s="258"/>
      <c r="C12" s="258"/>
      <c r="D12" s="258"/>
      <c r="E12" s="253" t="s">
        <v>1955</v>
      </c>
      <c r="F12"/>
      <c r="G12"/>
      <c r="H12"/>
      <c r="I12"/>
      <c r="J12"/>
      <c r="K12"/>
    </row>
    <row r="13" spans="1:11" ht="14.5">
      <c r="A13" s="258"/>
      <c r="B13" s="258"/>
      <c r="C13" s="257" t="s">
        <v>1961</v>
      </c>
      <c r="D13" s="253" t="s">
        <v>2754</v>
      </c>
      <c r="E13" s="253" t="s">
        <v>1957</v>
      </c>
      <c r="F13"/>
      <c r="G13"/>
      <c r="H13"/>
      <c r="I13"/>
      <c r="J13"/>
      <c r="K13"/>
    </row>
    <row r="14" spans="1:11" ht="14.5">
      <c r="A14" s="258"/>
      <c r="B14" s="258"/>
      <c r="C14" s="258"/>
      <c r="D14" s="257" t="s">
        <v>2747</v>
      </c>
      <c r="E14" s="253" t="s">
        <v>1956</v>
      </c>
      <c r="F14"/>
      <c r="G14"/>
      <c r="H14"/>
      <c r="I14"/>
      <c r="J14"/>
      <c r="K14"/>
    </row>
    <row r="15" spans="1:11" ht="14.5">
      <c r="A15" s="258"/>
      <c r="B15" s="258"/>
      <c r="C15" s="258"/>
      <c r="D15" s="258"/>
      <c r="E15" s="253" t="s">
        <v>1955</v>
      </c>
      <c r="F15"/>
      <c r="G15"/>
      <c r="H15"/>
      <c r="I15"/>
      <c r="J15"/>
      <c r="K15"/>
    </row>
    <row r="16" spans="1:11" ht="14.5">
      <c r="A16" s="258"/>
      <c r="B16" s="258"/>
      <c r="C16" s="253" t="s">
        <v>1962</v>
      </c>
      <c r="D16" s="253" t="s">
        <v>4171</v>
      </c>
      <c r="E16" s="253" t="s">
        <v>4093</v>
      </c>
      <c r="F16"/>
      <c r="G16"/>
      <c r="H16"/>
      <c r="I16"/>
      <c r="J16"/>
      <c r="K16"/>
    </row>
    <row r="17" spans="1:11" ht="14.5">
      <c r="A17" s="258"/>
      <c r="B17" s="258"/>
      <c r="C17" s="257" t="s">
        <v>12</v>
      </c>
      <c r="D17" s="253" t="s">
        <v>2754</v>
      </c>
      <c r="E17" s="253" t="s">
        <v>1957</v>
      </c>
      <c r="F17"/>
      <c r="G17"/>
      <c r="H17"/>
      <c r="I17"/>
      <c r="J17"/>
      <c r="K17"/>
    </row>
    <row r="18" spans="1:11" ht="14.5">
      <c r="A18" s="258"/>
      <c r="B18" s="258"/>
      <c r="C18" s="258"/>
      <c r="D18" s="253" t="s">
        <v>2797</v>
      </c>
      <c r="E18" s="253" t="s">
        <v>2727</v>
      </c>
      <c r="F18"/>
      <c r="G18"/>
      <c r="H18"/>
      <c r="I18"/>
      <c r="J18"/>
      <c r="K18"/>
    </row>
    <row r="19" spans="1:11" ht="14.5">
      <c r="A19" s="258"/>
      <c r="B19" s="258"/>
      <c r="C19" s="258"/>
      <c r="D19" s="253" t="s">
        <v>2729</v>
      </c>
      <c r="E19" s="253" t="s">
        <v>1958</v>
      </c>
      <c r="F19"/>
      <c r="G19"/>
      <c r="H19"/>
      <c r="I19"/>
      <c r="J19"/>
      <c r="K19"/>
    </row>
    <row r="20" spans="1:11" ht="14.5">
      <c r="A20" s="258"/>
      <c r="B20" s="258"/>
      <c r="C20" s="258"/>
      <c r="D20" s="253" t="s">
        <v>3538</v>
      </c>
      <c r="E20" s="253" t="s">
        <v>1959</v>
      </c>
      <c r="F20"/>
      <c r="G20"/>
      <c r="H20"/>
      <c r="I20"/>
      <c r="J20"/>
      <c r="K20"/>
    </row>
    <row r="21" spans="1:11" ht="14.5">
      <c r="A21" s="258"/>
      <c r="B21" s="258"/>
      <c r="C21" s="258"/>
      <c r="D21" s="257" t="s">
        <v>2747</v>
      </c>
      <c r="E21" s="253" t="s">
        <v>1956</v>
      </c>
      <c r="F21"/>
      <c r="G21"/>
      <c r="H21"/>
      <c r="I21"/>
      <c r="J21"/>
      <c r="K21"/>
    </row>
    <row r="22" spans="1:11" ht="14.5">
      <c r="A22" s="258"/>
      <c r="B22" s="258"/>
      <c r="C22" s="258"/>
      <c r="D22" s="258"/>
      <c r="E22" s="253" t="s">
        <v>1955</v>
      </c>
      <c r="F22"/>
      <c r="G22"/>
      <c r="H22"/>
      <c r="I22"/>
      <c r="J22"/>
      <c r="K22"/>
    </row>
    <row r="23" spans="1:11" ht="14.5">
      <c r="A23" s="258"/>
      <c r="B23" s="257" t="s">
        <v>20</v>
      </c>
      <c r="C23" s="253" t="s">
        <v>1967</v>
      </c>
      <c r="D23" s="257" t="s">
        <v>4171</v>
      </c>
      <c r="E23" s="253" t="s">
        <v>4093</v>
      </c>
      <c r="F23"/>
      <c r="G23"/>
      <c r="H23"/>
      <c r="I23"/>
      <c r="J23"/>
      <c r="K23"/>
    </row>
    <row r="24" spans="1:11" ht="14.5">
      <c r="A24" s="258"/>
      <c r="B24" s="258"/>
      <c r="C24" s="253" t="s">
        <v>1969</v>
      </c>
      <c r="D24" s="258" t="s">
        <v>4171</v>
      </c>
      <c r="E24" s="253" t="s">
        <v>4093</v>
      </c>
      <c r="F24"/>
      <c r="G24"/>
      <c r="H24"/>
      <c r="I24"/>
      <c r="J24"/>
      <c r="K24"/>
    </row>
    <row r="25" spans="1:11" ht="14.5">
      <c r="A25" s="258"/>
      <c r="B25" s="258"/>
      <c r="C25" s="253" t="s">
        <v>1968</v>
      </c>
      <c r="D25" s="258" t="s">
        <v>4171</v>
      </c>
      <c r="E25" s="253" t="s">
        <v>4093</v>
      </c>
      <c r="F25"/>
      <c r="G25"/>
      <c r="H25"/>
      <c r="I25"/>
      <c r="J25"/>
      <c r="K25"/>
    </row>
    <row r="26" spans="1:11" ht="14.5">
      <c r="A26" s="258"/>
      <c r="B26" s="258"/>
      <c r="C26" s="253" t="s">
        <v>1966</v>
      </c>
      <c r="D26" s="258" t="s">
        <v>4171</v>
      </c>
      <c r="E26" s="253" t="s">
        <v>4093</v>
      </c>
      <c r="F26"/>
      <c r="G26"/>
      <c r="H26"/>
      <c r="I26"/>
      <c r="J26"/>
      <c r="K26"/>
    </row>
    <row r="27" spans="1:11" ht="14.5">
      <c r="A27" s="258"/>
      <c r="B27" s="258"/>
      <c r="C27" s="253" t="s">
        <v>1970</v>
      </c>
      <c r="D27" s="258" t="s">
        <v>4171</v>
      </c>
      <c r="E27" s="253" t="s">
        <v>4093</v>
      </c>
      <c r="F27"/>
      <c r="G27"/>
      <c r="H27"/>
      <c r="I27"/>
      <c r="J27"/>
      <c r="K27"/>
    </row>
    <row r="28" spans="1:11" ht="14.5">
      <c r="A28" s="258"/>
      <c r="B28" s="258"/>
      <c r="C28" s="253" t="s">
        <v>32</v>
      </c>
      <c r="D28" s="258" t="s">
        <v>4171</v>
      </c>
      <c r="E28" s="253" t="s">
        <v>4093</v>
      </c>
      <c r="F28"/>
      <c r="G28"/>
      <c r="H28"/>
      <c r="I28"/>
      <c r="J28"/>
      <c r="K28"/>
    </row>
    <row r="29" spans="1:11" ht="14.5">
      <c r="A29" s="258"/>
      <c r="B29" s="258"/>
      <c r="C29" s="257" t="s">
        <v>33</v>
      </c>
      <c r="D29" s="253" t="s">
        <v>3405</v>
      </c>
      <c r="E29" s="253" t="s">
        <v>872</v>
      </c>
      <c r="F29"/>
      <c r="G29"/>
      <c r="H29"/>
      <c r="I29"/>
      <c r="J29"/>
      <c r="K29"/>
    </row>
    <row r="30" spans="1:11" ht="14.5">
      <c r="A30" s="258"/>
      <c r="B30" s="258"/>
      <c r="C30" s="258"/>
      <c r="D30" s="253" t="s">
        <v>3388</v>
      </c>
      <c r="E30" s="253" t="s">
        <v>1302</v>
      </c>
      <c r="F30"/>
      <c r="G30"/>
      <c r="H30"/>
      <c r="I30"/>
      <c r="J30"/>
      <c r="K30"/>
    </row>
    <row r="31" spans="1:11" ht="14.5">
      <c r="A31" s="258"/>
      <c r="B31" s="258"/>
      <c r="C31" s="253" t="s">
        <v>1971</v>
      </c>
      <c r="D31" s="253" t="s">
        <v>4171</v>
      </c>
      <c r="E31" s="253" t="s">
        <v>4093</v>
      </c>
      <c r="F31"/>
      <c r="G31"/>
      <c r="H31"/>
      <c r="I31"/>
      <c r="J31"/>
      <c r="K31"/>
    </row>
    <row r="32" spans="1:11" ht="14.5">
      <c r="A32" s="258"/>
      <c r="B32" s="257" t="s">
        <v>35</v>
      </c>
      <c r="C32" s="257" t="s">
        <v>1972</v>
      </c>
      <c r="D32" s="253" t="s">
        <v>2724</v>
      </c>
      <c r="E32" s="253" t="s">
        <v>1948</v>
      </c>
      <c r="F32"/>
      <c r="G32"/>
      <c r="H32"/>
      <c r="I32"/>
      <c r="J32"/>
      <c r="K32"/>
    </row>
    <row r="33" spans="1:11" ht="14.5">
      <c r="A33" s="258"/>
      <c r="B33" s="258"/>
      <c r="C33" s="258"/>
      <c r="D33" s="257" t="s">
        <v>2706</v>
      </c>
      <c r="E33" s="253" t="s">
        <v>1949</v>
      </c>
      <c r="F33"/>
      <c r="G33"/>
      <c r="H33"/>
      <c r="I33"/>
      <c r="J33"/>
      <c r="K33"/>
    </row>
    <row r="34" spans="1:11" ht="14.5">
      <c r="A34" s="258"/>
      <c r="B34" s="258"/>
      <c r="C34" s="253" t="s">
        <v>1975</v>
      </c>
      <c r="D34" s="258" t="s">
        <v>2706</v>
      </c>
      <c r="E34" s="253" t="s">
        <v>960</v>
      </c>
      <c r="F34"/>
      <c r="G34"/>
      <c r="H34"/>
      <c r="I34"/>
      <c r="J34"/>
      <c r="K34"/>
    </row>
    <row r="35" spans="1:11" ht="14.5">
      <c r="A35" s="258"/>
      <c r="B35" s="258"/>
      <c r="C35" s="257" t="s">
        <v>43</v>
      </c>
      <c r="D35" s="253" t="s">
        <v>2724</v>
      </c>
      <c r="E35" s="253" t="s">
        <v>1948</v>
      </c>
      <c r="F35"/>
      <c r="G35"/>
      <c r="H35"/>
      <c r="I35"/>
      <c r="J35"/>
      <c r="K35"/>
    </row>
    <row r="36" spans="1:11" ht="14.5">
      <c r="A36" s="258"/>
      <c r="B36" s="258"/>
      <c r="C36" s="258"/>
      <c r="D36" s="253" t="s">
        <v>2706</v>
      </c>
      <c r="E36" s="253" t="s">
        <v>1949</v>
      </c>
      <c r="F36"/>
      <c r="G36"/>
      <c r="H36"/>
      <c r="I36"/>
      <c r="J36"/>
      <c r="K36"/>
    </row>
    <row r="37" spans="1:11" ht="14.5">
      <c r="A37" s="258"/>
      <c r="B37" s="258"/>
      <c r="C37" s="257" t="s">
        <v>39</v>
      </c>
      <c r="D37" s="253" t="s">
        <v>2724</v>
      </c>
      <c r="E37" s="253" t="s">
        <v>1948</v>
      </c>
      <c r="F37"/>
      <c r="G37"/>
      <c r="H37"/>
      <c r="I37"/>
      <c r="J37"/>
      <c r="K37"/>
    </row>
    <row r="38" spans="1:11" ht="14.5">
      <c r="A38" s="258"/>
      <c r="B38" s="258"/>
      <c r="C38" s="258"/>
      <c r="D38" s="257" t="s">
        <v>2706</v>
      </c>
      <c r="E38" s="253" t="s">
        <v>1949</v>
      </c>
      <c r="F38"/>
      <c r="G38"/>
      <c r="H38"/>
      <c r="I38"/>
      <c r="J38"/>
      <c r="K38"/>
    </row>
    <row r="39" spans="1:11" ht="14.5">
      <c r="A39" s="258"/>
      <c r="B39" s="258"/>
      <c r="C39" s="258"/>
      <c r="D39" s="258"/>
      <c r="E39" s="253" t="s">
        <v>1950</v>
      </c>
      <c r="F39"/>
      <c r="G39"/>
      <c r="H39"/>
      <c r="I39"/>
      <c r="J39"/>
      <c r="K39"/>
    </row>
    <row r="40" spans="1:11" ht="14.5">
      <c r="A40" s="258"/>
      <c r="B40" s="258"/>
      <c r="C40" s="257" t="s">
        <v>1973</v>
      </c>
      <c r="D40" s="253" t="s">
        <v>2724</v>
      </c>
      <c r="E40" s="253" t="s">
        <v>1948</v>
      </c>
      <c r="F40"/>
      <c r="G40"/>
      <c r="H40"/>
      <c r="I40"/>
      <c r="J40"/>
      <c r="K40"/>
    </row>
    <row r="41" spans="1:11" ht="14.5">
      <c r="A41" s="258"/>
      <c r="B41" s="258"/>
      <c r="C41" s="258"/>
      <c r="D41" s="253" t="s">
        <v>2706</v>
      </c>
      <c r="E41" s="253" t="s">
        <v>1949</v>
      </c>
      <c r="F41"/>
      <c r="G41"/>
      <c r="H41"/>
      <c r="I41"/>
      <c r="J41"/>
      <c r="K41"/>
    </row>
    <row r="42" spans="1:11" ht="14.5">
      <c r="A42" s="258"/>
      <c r="B42" s="258"/>
      <c r="C42" s="257" t="s">
        <v>1974</v>
      </c>
      <c r="D42" s="253" t="s">
        <v>2724</v>
      </c>
      <c r="E42" s="253" t="s">
        <v>1948</v>
      </c>
      <c r="F42"/>
      <c r="G42"/>
      <c r="H42"/>
      <c r="I42"/>
      <c r="J42"/>
      <c r="K42"/>
    </row>
    <row r="43" spans="1:11" ht="14.5">
      <c r="A43" s="258"/>
      <c r="B43" s="258"/>
      <c r="C43" s="258"/>
      <c r="D43" s="253" t="s">
        <v>2706</v>
      </c>
      <c r="E43" s="253" t="s">
        <v>1949</v>
      </c>
      <c r="F43"/>
      <c r="G43"/>
      <c r="H43"/>
      <c r="I43"/>
      <c r="J43"/>
      <c r="K43"/>
    </row>
    <row r="44" spans="1:11" ht="14.5">
      <c r="A44" s="258"/>
      <c r="B44" s="258"/>
      <c r="C44" s="257" t="s">
        <v>41</v>
      </c>
      <c r="D44" s="253" t="s">
        <v>2724</v>
      </c>
      <c r="E44" s="253" t="s">
        <v>1948</v>
      </c>
      <c r="F44"/>
      <c r="G44"/>
      <c r="H44"/>
      <c r="I44"/>
      <c r="J44"/>
      <c r="K44"/>
    </row>
    <row r="45" spans="1:11" ht="14.5">
      <c r="A45" s="258"/>
      <c r="B45" s="258"/>
      <c r="C45" s="258"/>
      <c r="D45" s="253" t="s">
        <v>2706</v>
      </c>
      <c r="E45" s="253" t="s">
        <v>1949</v>
      </c>
      <c r="F45"/>
      <c r="G45"/>
      <c r="H45"/>
      <c r="I45"/>
      <c r="J45"/>
      <c r="K45"/>
    </row>
    <row r="46" spans="1:11" ht="14.5">
      <c r="A46" s="258"/>
      <c r="B46" s="258"/>
      <c r="C46" s="258"/>
      <c r="D46" s="253" t="s">
        <v>2765</v>
      </c>
      <c r="E46" s="253" t="s">
        <v>1148</v>
      </c>
      <c r="F46"/>
      <c r="G46"/>
      <c r="H46"/>
      <c r="I46"/>
      <c r="J46"/>
      <c r="K46"/>
    </row>
    <row r="47" spans="1:11" ht="14.5">
      <c r="A47" s="258"/>
      <c r="B47" s="257" t="s">
        <v>49</v>
      </c>
      <c r="C47" s="253" t="s">
        <v>1978</v>
      </c>
      <c r="D47" s="257" t="s">
        <v>4171</v>
      </c>
      <c r="E47" s="253" t="s">
        <v>4093</v>
      </c>
      <c r="F47"/>
      <c r="G47"/>
      <c r="H47"/>
      <c r="I47"/>
      <c r="J47"/>
      <c r="K47"/>
    </row>
    <row r="48" spans="1:11" ht="14.5">
      <c r="A48" s="258"/>
      <c r="B48" s="258"/>
      <c r="C48" s="253" t="s">
        <v>50</v>
      </c>
      <c r="D48" s="258" t="s">
        <v>4171</v>
      </c>
      <c r="E48" s="253" t="s">
        <v>4093</v>
      </c>
      <c r="F48"/>
      <c r="G48"/>
      <c r="H48"/>
      <c r="I48"/>
      <c r="J48"/>
      <c r="K48"/>
    </row>
    <row r="49" spans="1:11" ht="14.5">
      <c r="A49" s="258"/>
      <c r="B49" s="258"/>
      <c r="C49" s="253" t="s">
        <v>1977</v>
      </c>
      <c r="D49" s="257" t="s">
        <v>2717</v>
      </c>
      <c r="E49" s="253" t="s">
        <v>876</v>
      </c>
      <c r="F49"/>
      <c r="G49"/>
      <c r="H49"/>
      <c r="I49"/>
      <c r="J49"/>
      <c r="K49"/>
    </row>
    <row r="50" spans="1:11" ht="14.5">
      <c r="A50" s="258"/>
      <c r="B50" s="258"/>
      <c r="C50" s="253" t="s">
        <v>1976</v>
      </c>
      <c r="D50" s="258" t="s">
        <v>2717</v>
      </c>
      <c r="E50" s="253" t="s">
        <v>874</v>
      </c>
      <c r="F50"/>
      <c r="G50"/>
      <c r="H50"/>
      <c r="I50"/>
      <c r="J50"/>
      <c r="K50"/>
    </row>
    <row r="51" spans="1:11" ht="14.5">
      <c r="A51" s="258"/>
      <c r="B51" s="257" t="s">
        <v>290</v>
      </c>
      <c r="C51" s="253" t="s">
        <v>2058</v>
      </c>
      <c r="D51" s="253" t="s">
        <v>4171</v>
      </c>
      <c r="E51" s="253" t="s">
        <v>4093</v>
      </c>
      <c r="F51"/>
      <c r="G51"/>
      <c r="H51"/>
      <c r="I51"/>
      <c r="J51"/>
      <c r="K51"/>
    </row>
    <row r="52" spans="1:11" ht="14.5">
      <c r="A52" s="258"/>
      <c r="B52" s="258"/>
      <c r="C52" s="253" t="s">
        <v>15</v>
      </c>
      <c r="D52" s="257" t="s">
        <v>2815</v>
      </c>
      <c r="E52" s="253" t="s">
        <v>2854</v>
      </c>
      <c r="F52"/>
      <c r="G52"/>
      <c r="H52"/>
      <c r="I52"/>
      <c r="J52"/>
      <c r="K52"/>
    </row>
    <row r="53" spans="1:11" ht="14.5">
      <c r="A53" s="258"/>
      <c r="B53" s="258"/>
      <c r="C53" s="253" t="s">
        <v>2839</v>
      </c>
      <c r="D53" s="258" t="s">
        <v>2815</v>
      </c>
      <c r="E53" s="253" t="s">
        <v>2840</v>
      </c>
      <c r="F53"/>
      <c r="G53"/>
      <c r="H53"/>
      <c r="I53"/>
      <c r="J53"/>
      <c r="K53"/>
    </row>
    <row r="54" spans="1:11" ht="14.5">
      <c r="A54" s="258"/>
      <c r="B54" s="258"/>
      <c r="C54" s="253" t="s">
        <v>4267</v>
      </c>
      <c r="D54" s="258" t="s">
        <v>2815</v>
      </c>
      <c r="E54" s="253" t="s">
        <v>2814</v>
      </c>
      <c r="F54"/>
      <c r="G54"/>
      <c r="H54"/>
      <c r="I54"/>
      <c r="J54"/>
      <c r="K54"/>
    </row>
    <row r="55" spans="1:11" ht="14.5">
      <c r="A55" s="258"/>
      <c r="B55" s="258"/>
      <c r="C55" s="253" t="s">
        <v>3893</v>
      </c>
      <c r="D55" s="253" t="s">
        <v>2780</v>
      </c>
      <c r="E55" s="253" t="s">
        <v>3782</v>
      </c>
      <c r="F55"/>
      <c r="G55"/>
      <c r="H55"/>
      <c r="I55"/>
      <c r="J55"/>
      <c r="K55"/>
    </row>
    <row r="56" spans="1:11" ht="14.5">
      <c r="A56" s="258"/>
      <c r="B56" s="258"/>
      <c r="C56" s="257" t="s">
        <v>2057</v>
      </c>
      <c r="D56" s="257" t="s">
        <v>3004</v>
      </c>
      <c r="E56" s="253" t="s">
        <v>4015</v>
      </c>
      <c r="F56"/>
      <c r="G56"/>
      <c r="H56"/>
      <c r="I56"/>
      <c r="J56"/>
      <c r="K56"/>
    </row>
    <row r="57" spans="1:11" ht="14.5">
      <c r="A57" s="258"/>
      <c r="B57" s="258"/>
      <c r="C57" s="258"/>
      <c r="D57" s="258"/>
      <c r="E57" s="253" t="s">
        <v>4016</v>
      </c>
      <c r="F57"/>
      <c r="G57"/>
      <c r="H57"/>
      <c r="I57"/>
      <c r="J57"/>
      <c r="K57"/>
    </row>
    <row r="58" spans="1:11" ht="14.5">
      <c r="A58" s="258"/>
      <c r="B58" s="258"/>
      <c r="C58" s="258"/>
      <c r="D58" s="258"/>
      <c r="E58" s="253" t="s">
        <v>3024</v>
      </c>
      <c r="F58"/>
      <c r="G58"/>
      <c r="H58"/>
      <c r="I58"/>
      <c r="J58"/>
      <c r="K58"/>
    </row>
    <row r="59" spans="1:11" ht="14.5">
      <c r="A59" s="258"/>
      <c r="B59" s="258"/>
      <c r="C59" s="258"/>
      <c r="D59" s="258"/>
      <c r="E59" s="253" t="s">
        <v>3008</v>
      </c>
      <c r="F59"/>
      <c r="G59"/>
      <c r="H59"/>
      <c r="I59"/>
      <c r="J59"/>
      <c r="K59"/>
    </row>
    <row r="60" spans="1:11" ht="14.5">
      <c r="A60" s="258"/>
      <c r="B60" s="258"/>
      <c r="C60" s="258"/>
      <c r="D60" s="258"/>
      <c r="E60" s="253" t="s">
        <v>3016</v>
      </c>
      <c r="F60"/>
      <c r="G60"/>
      <c r="H60"/>
      <c r="I60"/>
      <c r="J60"/>
      <c r="K60"/>
    </row>
    <row r="61" spans="1:11" ht="14.5">
      <c r="A61" s="258"/>
      <c r="B61" s="258"/>
      <c r="C61" s="258"/>
      <c r="D61" s="258"/>
      <c r="E61" s="253" t="s">
        <v>3003</v>
      </c>
      <c r="F61"/>
      <c r="G61"/>
      <c r="H61"/>
      <c r="I61"/>
      <c r="J61"/>
      <c r="K61"/>
    </row>
    <row r="62" spans="1:11" ht="14.5">
      <c r="A62" s="258"/>
      <c r="B62" s="258"/>
      <c r="C62" s="258"/>
      <c r="D62" s="253" t="s">
        <v>2761</v>
      </c>
      <c r="E62" s="253" t="s">
        <v>963</v>
      </c>
      <c r="F62"/>
      <c r="G62"/>
      <c r="H62"/>
      <c r="I62"/>
      <c r="J62"/>
      <c r="K62"/>
    </row>
    <row r="63" spans="1:11" ht="14.5">
      <c r="A63" s="258"/>
      <c r="B63" s="258"/>
      <c r="C63" s="253" t="s">
        <v>2827</v>
      </c>
      <c r="D63" s="253" t="s">
        <v>2815</v>
      </c>
      <c r="E63" s="253" t="s">
        <v>2814</v>
      </c>
      <c r="F63"/>
      <c r="G63"/>
      <c r="H63"/>
      <c r="I63"/>
      <c r="J63"/>
      <c r="K63"/>
    </row>
    <row r="64" spans="1:11" ht="14.5">
      <c r="A64" s="258"/>
      <c r="B64" s="258"/>
      <c r="C64" s="257" t="s">
        <v>3908</v>
      </c>
      <c r="D64" s="257" t="s">
        <v>2780</v>
      </c>
      <c r="E64" s="253" t="s">
        <v>3913</v>
      </c>
      <c r="F64"/>
      <c r="G64"/>
      <c r="H64"/>
      <c r="I64"/>
      <c r="J64"/>
      <c r="K64"/>
    </row>
    <row r="65" spans="1:11" ht="14.5">
      <c r="A65" s="258"/>
      <c r="B65" s="258"/>
      <c r="C65" s="258"/>
      <c r="D65" s="258"/>
      <c r="E65" s="253" t="s">
        <v>3919</v>
      </c>
      <c r="F65"/>
      <c r="G65"/>
      <c r="H65"/>
      <c r="I65"/>
      <c r="J65"/>
      <c r="K65"/>
    </row>
    <row r="66" spans="1:11" ht="14.5">
      <c r="A66" s="258"/>
      <c r="B66" s="258"/>
      <c r="C66" s="258"/>
      <c r="D66" s="258"/>
      <c r="E66" s="253" t="s">
        <v>3903</v>
      </c>
      <c r="F66"/>
      <c r="G66"/>
      <c r="H66"/>
      <c r="I66"/>
      <c r="J66"/>
      <c r="K66"/>
    </row>
    <row r="67" spans="1:11" ht="14.5">
      <c r="A67" s="258"/>
      <c r="B67" s="258"/>
      <c r="C67" s="253" t="s">
        <v>3882</v>
      </c>
      <c r="D67" s="258" t="s">
        <v>2780</v>
      </c>
      <c r="E67" s="253" t="s">
        <v>3883</v>
      </c>
      <c r="F67"/>
      <c r="G67"/>
      <c r="H67"/>
      <c r="I67"/>
      <c r="J67"/>
      <c r="K67"/>
    </row>
    <row r="68" spans="1:11" ht="14.5">
      <c r="A68" s="258"/>
      <c r="B68" s="258"/>
      <c r="C68" s="253" t="s">
        <v>1979</v>
      </c>
      <c r="D68" s="253" t="s">
        <v>3004</v>
      </c>
      <c r="E68" s="253" t="s">
        <v>4008</v>
      </c>
      <c r="F68"/>
      <c r="G68"/>
      <c r="H68"/>
      <c r="I68"/>
      <c r="J68"/>
      <c r="K68"/>
    </row>
    <row r="69" spans="1:11" ht="14.5">
      <c r="A69" s="258"/>
      <c r="B69" s="258"/>
      <c r="C69" s="257" t="s">
        <v>2995</v>
      </c>
      <c r="D69" s="257" t="s">
        <v>2948</v>
      </c>
      <c r="E69" s="253" t="s">
        <v>3000</v>
      </c>
      <c r="F69"/>
      <c r="G69"/>
      <c r="H69"/>
      <c r="I69"/>
      <c r="J69"/>
      <c r="K69"/>
    </row>
    <row r="70" spans="1:11" ht="14.5">
      <c r="A70" s="258"/>
      <c r="B70" s="258"/>
      <c r="C70" s="258"/>
      <c r="D70" s="258"/>
      <c r="E70" s="253" t="s">
        <v>2998</v>
      </c>
      <c r="F70"/>
      <c r="G70"/>
      <c r="H70"/>
      <c r="I70"/>
      <c r="J70"/>
      <c r="K70"/>
    </row>
    <row r="71" spans="1:11" ht="14.5">
      <c r="A71" s="258"/>
      <c r="B71" s="258"/>
      <c r="C71" s="258"/>
      <c r="D71" s="258"/>
      <c r="E71" s="253" t="s">
        <v>2996</v>
      </c>
      <c r="F71"/>
      <c r="G71"/>
      <c r="H71"/>
      <c r="I71"/>
      <c r="J71"/>
      <c r="K71"/>
    </row>
    <row r="72" spans="1:11" ht="14.5">
      <c r="A72" s="258"/>
      <c r="B72" s="258"/>
      <c r="C72" s="258"/>
      <c r="D72" s="258"/>
      <c r="E72" s="253" t="s">
        <v>2993</v>
      </c>
      <c r="F72"/>
      <c r="G72"/>
      <c r="H72"/>
      <c r="I72"/>
      <c r="J72"/>
      <c r="K72"/>
    </row>
    <row r="73" spans="1:11" ht="14.5">
      <c r="A73" s="258"/>
      <c r="B73" s="258"/>
      <c r="C73" s="258"/>
      <c r="D73" s="258"/>
      <c r="E73" s="253" t="s">
        <v>2989</v>
      </c>
      <c r="F73"/>
      <c r="G73"/>
      <c r="H73"/>
      <c r="I73"/>
      <c r="J73"/>
      <c r="K73"/>
    </row>
    <row r="74" spans="1:11" ht="14.5">
      <c r="A74" s="258"/>
      <c r="B74" s="258"/>
      <c r="C74" s="257" t="s">
        <v>2988</v>
      </c>
      <c r="D74" s="258" t="s">
        <v>2948</v>
      </c>
      <c r="E74" s="253" t="s">
        <v>2998</v>
      </c>
      <c r="F74"/>
      <c r="G74"/>
      <c r="H74"/>
      <c r="I74"/>
      <c r="J74"/>
      <c r="K74"/>
    </row>
    <row r="75" spans="1:11" ht="14.5">
      <c r="A75" s="258"/>
      <c r="B75" s="258"/>
      <c r="C75" s="258"/>
      <c r="D75" s="258"/>
      <c r="E75" s="253" t="s">
        <v>2996</v>
      </c>
      <c r="F75"/>
      <c r="G75"/>
      <c r="H75"/>
      <c r="I75"/>
      <c r="J75"/>
      <c r="K75"/>
    </row>
    <row r="76" spans="1:11" ht="14.5">
      <c r="A76" s="258"/>
      <c r="B76" s="258"/>
      <c r="C76" s="258"/>
      <c r="D76" s="258"/>
      <c r="E76" s="253" t="s">
        <v>2993</v>
      </c>
      <c r="F76"/>
      <c r="G76"/>
      <c r="H76"/>
      <c r="I76"/>
      <c r="J76"/>
      <c r="K76"/>
    </row>
    <row r="77" spans="1:11" ht="14.5">
      <c r="A77" s="258"/>
      <c r="B77" s="258"/>
      <c r="C77" s="258"/>
      <c r="D77" s="258"/>
      <c r="E77" s="253" t="s">
        <v>2989</v>
      </c>
      <c r="F77"/>
      <c r="G77"/>
      <c r="H77"/>
      <c r="I77"/>
      <c r="J77"/>
      <c r="K77"/>
    </row>
    <row r="78" spans="1:11" ht="14.5">
      <c r="A78" s="258"/>
      <c r="B78" s="258"/>
      <c r="C78" s="253" t="s">
        <v>2999</v>
      </c>
      <c r="D78" s="258" t="s">
        <v>2948</v>
      </c>
      <c r="E78" s="253" t="s">
        <v>3000</v>
      </c>
      <c r="F78"/>
      <c r="G78"/>
      <c r="H78"/>
      <c r="I78"/>
      <c r="J78"/>
      <c r="K78"/>
    </row>
    <row r="79" spans="1:11" ht="14.5">
      <c r="A79" s="258"/>
      <c r="B79" s="258"/>
      <c r="C79" s="253" t="s">
        <v>2226</v>
      </c>
      <c r="D79" s="257" t="s">
        <v>2815</v>
      </c>
      <c r="E79" s="253" t="s">
        <v>2814</v>
      </c>
      <c r="F79"/>
      <c r="G79"/>
      <c r="H79"/>
      <c r="I79"/>
      <c r="J79"/>
      <c r="K79"/>
    </row>
    <row r="80" spans="1:11" ht="14.5">
      <c r="A80" s="258"/>
      <c r="B80" s="258"/>
      <c r="C80" s="253" t="s">
        <v>2228</v>
      </c>
      <c r="D80" s="258" t="s">
        <v>2815</v>
      </c>
      <c r="E80" s="253" t="s">
        <v>2814</v>
      </c>
      <c r="F80"/>
      <c r="G80"/>
      <c r="H80"/>
      <c r="I80"/>
      <c r="J80"/>
      <c r="K80"/>
    </row>
    <row r="81" spans="1:11" ht="14.5">
      <c r="A81" s="258"/>
      <c r="B81" s="258"/>
      <c r="C81" s="253" t="s">
        <v>2850</v>
      </c>
      <c r="D81" s="258" t="s">
        <v>2815</v>
      </c>
      <c r="E81" s="253" t="s">
        <v>2840</v>
      </c>
      <c r="F81"/>
      <c r="G81"/>
      <c r="H81"/>
      <c r="I81"/>
      <c r="J81"/>
      <c r="K81"/>
    </row>
    <row r="82" spans="1:11" ht="14.5">
      <c r="A82" s="258"/>
      <c r="B82" s="258"/>
      <c r="C82" s="253" t="s">
        <v>2829</v>
      </c>
      <c r="D82" s="258" t="s">
        <v>2815</v>
      </c>
      <c r="E82" s="253" t="s">
        <v>2830</v>
      </c>
      <c r="F82"/>
      <c r="G82"/>
      <c r="H82"/>
      <c r="I82"/>
      <c r="J82"/>
      <c r="K82"/>
    </row>
    <row r="83" spans="1:11" ht="14.5">
      <c r="A83" s="258"/>
      <c r="B83" s="258"/>
      <c r="C83" s="257" t="s">
        <v>3933</v>
      </c>
      <c r="D83" s="257" t="s">
        <v>2780</v>
      </c>
      <c r="E83" s="253" t="s">
        <v>3939</v>
      </c>
      <c r="F83"/>
      <c r="G83"/>
      <c r="H83"/>
      <c r="I83"/>
      <c r="J83"/>
      <c r="K83"/>
    </row>
    <row r="84" spans="1:11" ht="14.5">
      <c r="A84" s="258"/>
      <c r="B84" s="258"/>
      <c r="C84" s="258"/>
      <c r="D84" s="258"/>
      <c r="E84" s="253" t="s">
        <v>3934</v>
      </c>
      <c r="F84"/>
      <c r="G84"/>
      <c r="H84"/>
      <c r="I84"/>
      <c r="J84"/>
      <c r="K84"/>
    </row>
    <row r="85" spans="1:11" ht="14.5">
      <c r="A85" s="258"/>
      <c r="B85" s="258"/>
      <c r="C85" s="257" t="s">
        <v>3948</v>
      </c>
      <c r="D85" s="258" t="s">
        <v>2780</v>
      </c>
      <c r="E85" s="253" t="s">
        <v>3944</v>
      </c>
      <c r="F85"/>
      <c r="G85"/>
      <c r="H85"/>
      <c r="I85"/>
      <c r="J85"/>
      <c r="K85"/>
    </row>
    <row r="86" spans="1:11" ht="14.5">
      <c r="A86" s="258"/>
      <c r="B86" s="258"/>
      <c r="C86" s="258"/>
      <c r="D86" s="258"/>
      <c r="E86" s="253" t="s">
        <v>3949</v>
      </c>
      <c r="F86"/>
      <c r="G86"/>
      <c r="H86"/>
      <c r="I86"/>
      <c r="J86"/>
      <c r="K86"/>
    </row>
    <row r="87" spans="1:11" ht="14.5">
      <c r="A87" s="258"/>
      <c r="B87" s="258"/>
      <c r="C87" s="253" t="s">
        <v>3894</v>
      </c>
      <c r="D87" s="258" t="s">
        <v>2780</v>
      </c>
      <c r="E87" s="253" t="s">
        <v>3782</v>
      </c>
      <c r="F87"/>
      <c r="G87"/>
      <c r="H87"/>
      <c r="I87"/>
      <c r="J87"/>
      <c r="K87"/>
    </row>
    <row r="88" spans="1:11" ht="14.5">
      <c r="A88" s="258"/>
      <c r="B88" s="258"/>
      <c r="C88" s="253" t="s">
        <v>2820</v>
      </c>
      <c r="D88" s="253" t="s">
        <v>2815</v>
      </c>
      <c r="E88" s="253" t="s">
        <v>2814</v>
      </c>
      <c r="F88"/>
      <c r="G88"/>
      <c r="H88"/>
      <c r="I88"/>
      <c r="J88"/>
      <c r="K88"/>
    </row>
    <row r="89" spans="1:11" ht="14.5">
      <c r="A89" s="258"/>
      <c r="B89" s="258"/>
      <c r="C89" s="253" t="s">
        <v>3891</v>
      </c>
      <c r="D89" s="257" t="s">
        <v>2780</v>
      </c>
      <c r="E89" s="253" t="s">
        <v>3782</v>
      </c>
      <c r="F89"/>
      <c r="G89"/>
      <c r="H89"/>
      <c r="I89"/>
      <c r="J89"/>
      <c r="K89"/>
    </row>
    <row r="90" spans="1:11" ht="14.5">
      <c r="A90" s="258"/>
      <c r="B90" s="258"/>
      <c r="C90" s="253" t="s">
        <v>3959</v>
      </c>
      <c r="D90" s="258" t="s">
        <v>2780</v>
      </c>
      <c r="E90" s="253" t="s">
        <v>4216</v>
      </c>
      <c r="F90"/>
      <c r="G90"/>
      <c r="H90"/>
      <c r="I90"/>
      <c r="J90"/>
      <c r="K90"/>
    </row>
    <row r="91" spans="1:11" ht="14.5">
      <c r="A91" s="258"/>
      <c r="B91" s="258"/>
      <c r="C91" s="253" t="s">
        <v>303</v>
      </c>
      <c r="D91" s="257" t="s">
        <v>4171</v>
      </c>
      <c r="E91" s="253" t="s">
        <v>4093</v>
      </c>
      <c r="F91"/>
      <c r="G91"/>
      <c r="H91"/>
      <c r="I91"/>
      <c r="J91"/>
      <c r="K91"/>
    </row>
    <row r="92" spans="1:11" ht="14.5">
      <c r="A92" s="258"/>
      <c r="B92" s="258"/>
      <c r="C92" s="253" t="s">
        <v>2055</v>
      </c>
      <c r="D92" s="258" t="s">
        <v>4171</v>
      </c>
      <c r="E92" s="253" t="s">
        <v>4093</v>
      </c>
      <c r="F92"/>
      <c r="G92"/>
      <c r="H92"/>
      <c r="I92"/>
      <c r="J92"/>
      <c r="K92"/>
    </row>
    <row r="93" spans="1:11" ht="14.5">
      <c r="A93" s="258"/>
      <c r="B93" s="258"/>
      <c r="C93" s="257" t="s">
        <v>3902</v>
      </c>
      <c r="D93" s="257" t="s">
        <v>2780</v>
      </c>
      <c r="E93" s="253" t="s">
        <v>3913</v>
      </c>
      <c r="F93"/>
      <c r="G93"/>
      <c r="H93"/>
      <c r="I93"/>
      <c r="J93"/>
      <c r="K93"/>
    </row>
    <row r="94" spans="1:11" ht="14.5">
      <c r="A94" s="258"/>
      <c r="B94" s="258"/>
      <c r="C94" s="258"/>
      <c r="D94" s="258"/>
      <c r="E94" s="253" t="s">
        <v>3919</v>
      </c>
      <c r="F94"/>
      <c r="G94"/>
      <c r="H94"/>
      <c r="I94"/>
      <c r="J94"/>
      <c r="K94"/>
    </row>
    <row r="95" spans="1:11" ht="14.5">
      <c r="A95" s="258"/>
      <c r="B95" s="258"/>
      <c r="C95" s="258"/>
      <c r="D95" s="258"/>
      <c r="E95" s="253" t="s">
        <v>3903</v>
      </c>
      <c r="F95"/>
      <c r="G95"/>
      <c r="H95"/>
      <c r="I95"/>
      <c r="J95"/>
      <c r="K95"/>
    </row>
    <row r="96" spans="1:11" ht="14.5">
      <c r="A96" s="258"/>
      <c r="B96" s="258"/>
      <c r="C96" s="253" t="s">
        <v>2834</v>
      </c>
      <c r="D96" s="257" t="s">
        <v>2815</v>
      </c>
      <c r="E96" s="253" t="s">
        <v>2830</v>
      </c>
      <c r="F96"/>
      <c r="G96"/>
      <c r="H96"/>
      <c r="I96"/>
      <c r="J96"/>
      <c r="K96"/>
    </row>
    <row r="97" spans="1:11" ht="14.5">
      <c r="A97" s="258"/>
      <c r="B97" s="258"/>
      <c r="C97" s="253" t="s">
        <v>2821</v>
      </c>
      <c r="D97" s="258" t="s">
        <v>2815</v>
      </c>
      <c r="E97" s="253" t="s">
        <v>2814</v>
      </c>
      <c r="F97"/>
      <c r="G97"/>
      <c r="H97"/>
      <c r="I97"/>
      <c r="J97"/>
      <c r="K97"/>
    </row>
    <row r="98" spans="1:11" ht="14.5">
      <c r="A98" s="258"/>
      <c r="B98" s="258"/>
      <c r="C98" s="253" t="s">
        <v>2060</v>
      </c>
      <c r="D98" s="253" t="s">
        <v>4171</v>
      </c>
      <c r="E98" s="253" t="s">
        <v>4093</v>
      </c>
      <c r="F98"/>
      <c r="G98"/>
      <c r="H98"/>
      <c r="I98"/>
      <c r="J98"/>
      <c r="K98"/>
    </row>
    <row r="99" spans="1:11" ht="14.5">
      <c r="A99" s="258"/>
      <c r="B99" s="258"/>
      <c r="C99" s="253" t="s">
        <v>3885</v>
      </c>
      <c r="D99" s="253" t="s">
        <v>2780</v>
      </c>
      <c r="E99" s="253" t="s">
        <v>3886</v>
      </c>
      <c r="F99"/>
      <c r="G99"/>
      <c r="H99"/>
      <c r="I99"/>
      <c r="J99"/>
      <c r="K99"/>
    </row>
    <row r="100" spans="1:11" ht="14.5">
      <c r="A100" s="258"/>
      <c r="B100" s="258"/>
      <c r="C100" s="253" t="s">
        <v>1515</v>
      </c>
      <c r="D100" s="253" t="s">
        <v>3004</v>
      </c>
      <c r="E100" s="253" t="s">
        <v>4008</v>
      </c>
      <c r="F100"/>
      <c r="G100"/>
      <c r="H100"/>
      <c r="I100"/>
      <c r="J100"/>
      <c r="K100"/>
    </row>
    <row r="101" spans="1:11" ht="14.5">
      <c r="A101" s="258"/>
      <c r="B101" s="258"/>
      <c r="C101" s="253" t="s">
        <v>3889</v>
      </c>
      <c r="D101" s="253" t="s">
        <v>2780</v>
      </c>
      <c r="E101" s="253" t="s">
        <v>3886</v>
      </c>
      <c r="F101"/>
      <c r="G101"/>
      <c r="H101"/>
      <c r="I101"/>
      <c r="J101"/>
      <c r="K101"/>
    </row>
    <row r="102" spans="1:11" ht="14.5">
      <c r="A102" s="258"/>
      <c r="B102" s="258"/>
      <c r="C102" s="253" t="s">
        <v>2853</v>
      </c>
      <c r="D102" s="257" t="s">
        <v>2815</v>
      </c>
      <c r="E102" s="253" t="s">
        <v>2840</v>
      </c>
      <c r="F102"/>
      <c r="G102"/>
      <c r="H102"/>
      <c r="I102"/>
      <c r="J102"/>
      <c r="K102"/>
    </row>
    <row r="103" spans="1:11" ht="14.5">
      <c r="A103" s="258"/>
      <c r="B103" s="258"/>
      <c r="C103" s="253" t="s">
        <v>4204</v>
      </c>
      <c r="D103" s="258" t="s">
        <v>2815</v>
      </c>
      <c r="E103" s="253" t="s">
        <v>2814</v>
      </c>
      <c r="F103"/>
      <c r="G103"/>
      <c r="H103"/>
      <c r="I103"/>
      <c r="J103"/>
      <c r="K103"/>
    </row>
    <row r="104" spans="1:11" ht="14.5">
      <c r="A104" s="258"/>
      <c r="B104" s="258"/>
      <c r="C104" s="253" t="s">
        <v>3960</v>
      </c>
      <c r="D104" s="257" t="s">
        <v>2780</v>
      </c>
      <c r="E104" s="253" t="s">
        <v>3961</v>
      </c>
      <c r="F104"/>
      <c r="G104"/>
      <c r="H104"/>
      <c r="I104"/>
      <c r="J104"/>
      <c r="K104"/>
    </row>
    <row r="105" spans="1:11" ht="14.5">
      <c r="A105" s="258"/>
      <c r="B105" s="258"/>
      <c r="C105" s="253" t="s">
        <v>3930</v>
      </c>
      <c r="D105" s="258" t="s">
        <v>2780</v>
      </c>
      <c r="E105" s="253" t="s">
        <v>3926</v>
      </c>
      <c r="F105"/>
      <c r="G105"/>
      <c r="H105"/>
      <c r="I105"/>
      <c r="J105"/>
      <c r="K105"/>
    </row>
    <row r="106" spans="1:11" ht="14.5">
      <c r="A106" s="258"/>
      <c r="B106" s="258"/>
      <c r="C106" s="253" t="s">
        <v>2828</v>
      </c>
      <c r="D106" s="253" t="s">
        <v>2815</v>
      </c>
      <c r="E106" s="253" t="s">
        <v>2814</v>
      </c>
      <c r="F106"/>
      <c r="G106"/>
      <c r="H106"/>
      <c r="I106"/>
      <c r="J106"/>
      <c r="K106"/>
    </row>
    <row r="107" spans="1:11" ht="14.5">
      <c r="A107" s="258"/>
      <c r="B107" s="258"/>
      <c r="C107" s="253" t="s">
        <v>3896</v>
      </c>
      <c r="D107" s="253" t="s">
        <v>2780</v>
      </c>
      <c r="E107" s="253" t="s">
        <v>3782</v>
      </c>
      <c r="F107"/>
      <c r="G107"/>
      <c r="H107"/>
      <c r="I107"/>
      <c r="J107"/>
      <c r="K107"/>
    </row>
    <row r="108" spans="1:11" ht="14.5">
      <c r="A108" s="258"/>
      <c r="B108" s="258"/>
      <c r="C108" s="253" t="s">
        <v>1986</v>
      </c>
      <c r="D108" s="253" t="s">
        <v>3004</v>
      </c>
      <c r="E108" s="253" t="s">
        <v>4008</v>
      </c>
      <c r="F108"/>
      <c r="G108"/>
      <c r="H108"/>
      <c r="I108"/>
      <c r="J108"/>
      <c r="K108"/>
    </row>
    <row r="109" spans="1:11" ht="14.5">
      <c r="A109" s="258"/>
      <c r="B109" s="258"/>
      <c r="C109" s="253" t="s">
        <v>2819</v>
      </c>
      <c r="D109" s="253" t="s">
        <v>2815</v>
      </c>
      <c r="E109" s="253" t="s">
        <v>2814</v>
      </c>
      <c r="F109"/>
      <c r="G109"/>
      <c r="H109"/>
      <c r="I109"/>
      <c r="J109"/>
      <c r="K109"/>
    </row>
    <row r="110" spans="1:11" ht="14.5">
      <c r="A110" s="258"/>
      <c r="B110" s="258"/>
      <c r="C110" s="253" t="s">
        <v>2061</v>
      </c>
      <c r="D110" s="253" t="s">
        <v>2784</v>
      </c>
      <c r="E110" s="253" t="s">
        <v>1158</v>
      </c>
      <c r="F110"/>
      <c r="G110"/>
      <c r="H110"/>
      <c r="I110"/>
      <c r="J110"/>
      <c r="K110"/>
    </row>
    <row r="111" spans="1:11" ht="14.5">
      <c r="A111" s="258"/>
      <c r="B111" s="258"/>
      <c r="C111" s="253" t="s">
        <v>2059</v>
      </c>
      <c r="D111" s="253" t="s">
        <v>4171</v>
      </c>
      <c r="E111" s="253" t="s">
        <v>4093</v>
      </c>
      <c r="F111"/>
      <c r="G111"/>
      <c r="H111"/>
      <c r="I111"/>
      <c r="J111"/>
      <c r="K111"/>
    </row>
    <row r="112" spans="1:11" ht="14.5">
      <c r="A112" s="258"/>
      <c r="B112" s="258"/>
      <c r="C112" s="257" t="s">
        <v>3938</v>
      </c>
      <c r="D112" s="257" t="s">
        <v>2780</v>
      </c>
      <c r="E112" s="253" t="s">
        <v>3939</v>
      </c>
      <c r="F112"/>
      <c r="G112"/>
      <c r="H112"/>
      <c r="I112"/>
      <c r="J112"/>
      <c r="K112"/>
    </row>
    <row r="113" spans="1:11" ht="14.5">
      <c r="A113" s="258"/>
      <c r="B113" s="258"/>
      <c r="C113" s="258"/>
      <c r="D113" s="258"/>
      <c r="E113" s="253" t="s">
        <v>3934</v>
      </c>
      <c r="F113"/>
      <c r="G113"/>
      <c r="H113"/>
      <c r="I113"/>
      <c r="J113"/>
      <c r="K113"/>
    </row>
    <row r="114" spans="1:11" ht="14.5">
      <c r="A114" s="258"/>
      <c r="B114" s="258"/>
      <c r="C114" s="257" t="s">
        <v>3943</v>
      </c>
      <c r="D114" s="258" t="s">
        <v>2780</v>
      </c>
      <c r="E114" s="253" t="s">
        <v>3944</v>
      </c>
      <c r="F114"/>
      <c r="G114"/>
      <c r="H114"/>
      <c r="I114"/>
      <c r="J114"/>
      <c r="K114"/>
    </row>
    <row r="115" spans="1:11" ht="14.5">
      <c r="A115" s="258"/>
      <c r="B115" s="258"/>
      <c r="C115" s="258"/>
      <c r="D115" s="258"/>
      <c r="E115" s="253" t="s">
        <v>3949</v>
      </c>
      <c r="F115"/>
      <c r="G115"/>
      <c r="H115"/>
      <c r="I115"/>
      <c r="J115"/>
      <c r="K115"/>
    </row>
    <row r="116" spans="1:11" ht="14.5">
      <c r="A116" s="258"/>
      <c r="B116" s="258"/>
      <c r="C116" s="253" t="s">
        <v>3958</v>
      </c>
      <c r="D116" s="258" t="s">
        <v>2780</v>
      </c>
      <c r="E116" s="253" t="s">
        <v>4216</v>
      </c>
      <c r="F116"/>
      <c r="G116"/>
      <c r="H116"/>
      <c r="I116"/>
      <c r="J116"/>
      <c r="K116"/>
    </row>
    <row r="117" spans="1:11" ht="14.5">
      <c r="A117" s="258"/>
      <c r="B117" s="258"/>
      <c r="C117" s="253" t="s">
        <v>2838</v>
      </c>
      <c r="D117" s="257" t="s">
        <v>2815</v>
      </c>
      <c r="E117" s="253" t="s">
        <v>2830</v>
      </c>
      <c r="F117"/>
      <c r="G117"/>
      <c r="H117"/>
      <c r="I117"/>
      <c r="J117"/>
      <c r="K117"/>
    </row>
    <row r="118" spans="1:11" ht="14.5">
      <c r="A118" s="258"/>
      <c r="B118" s="258"/>
      <c r="C118" s="253" t="s">
        <v>2836</v>
      </c>
      <c r="D118" s="258" t="s">
        <v>2815</v>
      </c>
      <c r="E118" s="253" t="s">
        <v>2830</v>
      </c>
      <c r="F118"/>
      <c r="G118"/>
      <c r="H118"/>
      <c r="I118"/>
      <c r="J118"/>
      <c r="K118"/>
    </row>
    <row r="119" spans="1:11" ht="14.5">
      <c r="A119" s="258"/>
      <c r="B119" s="258"/>
      <c r="C119" s="253" t="s">
        <v>3898</v>
      </c>
      <c r="D119" s="253" t="s">
        <v>2780</v>
      </c>
      <c r="E119" s="253" t="s">
        <v>3782</v>
      </c>
      <c r="F119"/>
      <c r="G119"/>
      <c r="H119"/>
      <c r="I119"/>
      <c r="J119"/>
      <c r="K119"/>
    </row>
    <row r="120" spans="1:11" ht="14.5">
      <c r="A120" s="258"/>
      <c r="B120" s="258"/>
      <c r="C120" s="253" t="s">
        <v>4207</v>
      </c>
      <c r="D120" s="253" t="s">
        <v>2815</v>
      </c>
      <c r="E120" s="253" t="s">
        <v>2814</v>
      </c>
      <c r="F120"/>
      <c r="G120"/>
      <c r="H120"/>
      <c r="I120"/>
      <c r="J120"/>
      <c r="K120"/>
    </row>
    <row r="121" spans="1:11" ht="14.5">
      <c r="A121" s="258"/>
      <c r="B121" s="258"/>
      <c r="C121" s="253" t="s">
        <v>3925</v>
      </c>
      <c r="D121" s="257" t="s">
        <v>2780</v>
      </c>
      <c r="E121" s="253" t="s">
        <v>3926</v>
      </c>
      <c r="F121"/>
      <c r="G121"/>
      <c r="H121"/>
      <c r="I121"/>
      <c r="J121"/>
      <c r="K121"/>
    </row>
    <row r="122" spans="1:11" ht="14.5">
      <c r="A122" s="258"/>
      <c r="B122" s="258"/>
      <c r="C122" s="257" t="s">
        <v>3911</v>
      </c>
      <c r="D122" s="258" t="s">
        <v>2780</v>
      </c>
      <c r="E122" s="253" t="s">
        <v>3913</v>
      </c>
      <c r="F122"/>
      <c r="G122"/>
      <c r="H122"/>
      <c r="I122"/>
      <c r="J122"/>
      <c r="K122"/>
    </row>
    <row r="123" spans="1:11" ht="14.5">
      <c r="A123" s="258"/>
      <c r="B123" s="258"/>
      <c r="C123" s="258"/>
      <c r="D123" s="258"/>
      <c r="E123" s="253" t="s">
        <v>3919</v>
      </c>
      <c r="F123"/>
      <c r="G123"/>
      <c r="H123"/>
      <c r="I123"/>
      <c r="J123"/>
      <c r="K123"/>
    </row>
    <row r="124" spans="1:11" ht="14.5">
      <c r="A124" s="258"/>
      <c r="B124" s="258"/>
      <c r="C124" s="258"/>
      <c r="D124" s="258"/>
      <c r="E124" s="253" t="s">
        <v>3903</v>
      </c>
      <c r="F124"/>
      <c r="G124"/>
      <c r="H124"/>
      <c r="I124"/>
      <c r="J124"/>
      <c r="K124"/>
    </row>
    <row r="125" spans="1:11" ht="14.5">
      <c r="A125" s="258"/>
      <c r="B125" s="258"/>
      <c r="C125" s="253" t="s">
        <v>2823</v>
      </c>
      <c r="D125" s="257" t="s">
        <v>2815</v>
      </c>
      <c r="E125" s="253" t="s">
        <v>2814</v>
      </c>
      <c r="F125"/>
      <c r="G125"/>
      <c r="H125"/>
      <c r="I125"/>
      <c r="J125"/>
      <c r="K125"/>
    </row>
    <row r="126" spans="1:11" ht="14.5">
      <c r="A126" s="258"/>
      <c r="B126" s="258"/>
      <c r="C126" s="253" t="s">
        <v>2845</v>
      </c>
      <c r="D126" s="258" t="s">
        <v>2815</v>
      </c>
      <c r="E126" s="253" t="s">
        <v>2840</v>
      </c>
      <c r="F126"/>
      <c r="G126"/>
      <c r="H126"/>
      <c r="I126"/>
      <c r="J126"/>
      <c r="K126"/>
    </row>
    <row r="127" spans="1:11" ht="14.5">
      <c r="A127" s="258"/>
      <c r="B127" s="258"/>
      <c r="C127" s="253" t="s">
        <v>2848</v>
      </c>
      <c r="D127" s="258" t="s">
        <v>2815</v>
      </c>
      <c r="E127" s="253" t="s">
        <v>2840</v>
      </c>
      <c r="F127"/>
      <c r="G127"/>
      <c r="H127"/>
      <c r="I127"/>
      <c r="J127"/>
      <c r="K127"/>
    </row>
    <row r="128" spans="1:11" ht="14.5">
      <c r="A128" s="258"/>
      <c r="B128" s="258"/>
      <c r="C128" s="253" t="s">
        <v>3954</v>
      </c>
      <c r="D128" s="253" t="s">
        <v>2780</v>
      </c>
      <c r="E128" s="253" t="s">
        <v>4216</v>
      </c>
      <c r="F128"/>
      <c r="G128"/>
      <c r="H128"/>
      <c r="I128"/>
      <c r="J128"/>
      <c r="K128"/>
    </row>
    <row r="129" spans="1:11" ht="14.5">
      <c r="A129" s="258"/>
      <c r="B129" s="258"/>
      <c r="C129" s="257" t="s">
        <v>2056</v>
      </c>
      <c r="D129" s="253" t="s">
        <v>2792</v>
      </c>
      <c r="E129" s="253" t="s">
        <v>1391</v>
      </c>
      <c r="F129"/>
      <c r="G129"/>
      <c r="H129"/>
      <c r="I129"/>
      <c r="J129"/>
      <c r="K129"/>
    </row>
    <row r="130" spans="1:11" ht="14.5">
      <c r="A130" s="258"/>
      <c r="B130" s="258"/>
      <c r="C130" s="258"/>
      <c r="D130" s="257" t="s">
        <v>2746</v>
      </c>
      <c r="E130" s="253" t="s">
        <v>1525</v>
      </c>
      <c r="F130"/>
      <c r="G130"/>
      <c r="H130"/>
      <c r="I130"/>
      <c r="J130"/>
      <c r="K130"/>
    </row>
    <row r="131" spans="1:11" ht="14.5">
      <c r="A131" s="258"/>
      <c r="B131" s="258"/>
      <c r="C131" s="258"/>
      <c r="D131" s="258"/>
      <c r="E131" s="253" t="s">
        <v>1527</v>
      </c>
      <c r="F131"/>
      <c r="G131"/>
      <c r="H131"/>
      <c r="I131"/>
      <c r="J131"/>
      <c r="K131"/>
    </row>
    <row r="132" spans="1:11" ht="14.5">
      <c r="A132" s="258"/>
      <c r="B132" s="258"/>
      <c r="C132" s="253" t="s">
        <v>3900</v>
      </c>
      <c r="D132" s="253" t="s">
        <v>2780</v>
      </c>
      <c r="E132" s="253" t="s">
        <v>3782</v>
      </c>
      <c r="F132"/>
      <c r="G132"/>
      <c r="H132"/>
      <c r="I132"/>
      <c r="J132"/>
      <c r="K132"/>
    </row>
    <row r="133" spans="1:11" ht="14.5">
      <c r="A133" s="258"/>
      <c r="B133" s="258"/>
      <c r="C133" s="253" t="s">
        <v>2852</v>
      </c>
      <c r="D133" s="253" t="s">
        <v>2815</v>
      </c>
      <c r="E133" s="253" t="s">
        <v>2840</v>
      </c>
      <c r="F133"/>
      <c r="G133"/>
      <c r="H133"/>
      <c r="I133"/>
      <c r="J133"/>
      <c r="K133"/>
    </row>
    <row r="134" spans="1:11" ht="14.5">
      <c r="A134" s="258"/>
      <c r="B134" s="253" t="s">
        <v>4121</v>
      </c>
      <c r="C134" s="253" t="s">
        <v>2062</v>
      </c>
      <c r="D134" s="253" t="s">
        <v>3004</v>
      </c>
      <c r="E134" s="253" t="s">
        <v>3045</v>
      </c>
      <c r="F134"/>
      <c r="G134"/>
      <c r="H134"/>
      <c r="I134"/>
      <c r="J134"/>
      <c r="K134"/>
    </row>
    <row r="135" spans="1:11" ht="14.5">
      <c r="A135" s="258"/>
      <c r="B135" s="257" t="s">
        <v>304</v>
      </c>
      <c r="C135" s="253" t="s">
        <v>315</v>
      </c>
      <c r="D135" s="257" t="s">
        <v>4171</v>
      </c>
      <c r="E135" s="253" t="s">
        <v>4093</v>
      </c>
      <c r="F135"/>
      <c r="G135"/>
      <c r="H135"/>
      <c r="I135"/>
      <c r="J135"/>
      <c r="K135"/>
    </row>
    <row r="136" spans="1:11" ht="14.5">
      <c r="A136" s="258"/>
      <c r="B136" s="258"/>
      <c r="C136" s="253" t="s">
        <v>2063</v>
      </c>
      <c r="D136" s="258" t="s">
        <v>4171</v>
      </c>
      <c r="E136" s="253" t="s">
        <v>4093</v>
      </c>
      <c r="F136"/>
      <c r="G136"/>
      <c r="H136"/>
      <c r="I136"/>
      <c r="J136"/>
      <c r="K136"/>
    </row>
    <row r="137" spans="1:11" ht="14.5">
      <c r="A137" s="258"/>
      <c r="B137" s="258"/>
      <c r="C137" s="257" t="s">
        <v>2620</v>
      </c>
      <c r="D137" s="257" t="s">
        <v>2719</v>
      </c>
      <c r="E137" s="253" t="s">
        <v>2625</v>
      </c>
      <c r="F137"/>
      <c r="G137"/>
      <c r="H137"/>
      <c r="I137"/>
      <c r="J137"/>
      <c r="K137"/>
    </row>
    <row r="138" spans="1:11" ht="14.5">
      <c r="A138" s="258"/>
      <c r="B138" s="258"/>
      <c r="C138" s="258"/>
      <c r="D138" s="258"/>
      <c r="E138" s="253" t="s">
        <v>2624</v>
      </c>
      <c r="F138"/>
      <c r="G138"/>
      <c r="H138"/>
      <c r="I138"/>
      <c r="J138"/>
      <c r="K138"/>
    </row>
    <row r="139" spans="1:11" ht="14.5">
      <c r="A139" s="258"/>
      <c r="B139" s="258"/>
      <c r="C139" s="258"/>
      <c r="D139" s="257" t="s">
        <v>2717</v>
      </c>
      <c r="E139" s="253" t="s">
        <v>2622</v>
      </c>
      <c r="F139"/>
      <c r="G139"/>
      <c r="H139"/>
      <c r="I139"/>
      <c r="J139"/>
      <c r="K139"/>
    </row>
    <row r="140" spans="1:11" ht="14.5">
      <c r="A140" s="258"/>
      <c r="B140" s="258"/>
      <c r="C140" s="258"/>
      <c r="D140" s="258"/>
      <c r="E140" s="253" t="s">
        <v>2621</v>
      </c>
      <c r="F140"/>
      <c r="G140"/>
      <c r="H140"/>
      <c r="I140"/>
      <c r="J140"/>
      <c r="K140"/>
    </row>
    <row r="141" spans="1:11" ht="14.5">
      <c r="A141" s="258"/>
      <c r="B141" s="258"/>
      <c r="C141" s="258"/>
      <c r="D141" s="258"/>
      <c r="E141" s="253" t="s">
        <v>2623</v>
      </c>
      <c r="F141"/>
      <c r="G141"/>
      <c r="H141"/>
      <c r="I141"/>
      <c r="J141"/>
      <c r="K141"/>
    </row>
    <row r="142" spans="1:11" ht="14.5">
      <c r="A142" s="258"/>
      <c r="B142" s="258"/>
      <c r="C142" s="253" t="s">
        <v>2064</v>
      </c>
      <c r="D142" s="257" t="s">
        <v>4171</v>
      </c>
      <c r="E142" s="253" t="s">
        <v>4093</v>
      </c>
      <c r="F142"/>
      <c r="G142"/>
      <c r="H142"/>
      <c r="I142"/>
      <c r="J142"/>
      <c r="K142"/>
    </row>
    <row r="143" spans="1:11" ht="14.5">
      <c r="A143" s="258"/>
      <c r="B143" s="258"/>
      <c r="C143" s="253" t="s">
        <v>317</v>
      </c>
      <c r="D143" s="258" t="s">
        <v>4171</v>
      </c>
      <c r="E143" s="253" t="s">
        <v>4093</v>
      </c>
      <c r="F143"/>
      <c r="G143"/>
      <c r="H143"/>
      <c r="I143"/>
      <c r="J143"/>
      <c r="K143"/>
    </row>
    <row r="144" spans="1:11" ht="14.5">
      <c r="A144" s="258"/>
      <c r="B144" s="258"/>
      <c r="C144" s="253" t="s">
        <v>316</v>
      </c>
      <c r="D144" s="258" t="s">
        <v>4171</v>
      </c>
      <c r="E144" s="253" t="s">
        <v>4093</v>
      </c>
      <c r="F144"/>
      <c r="G144"/>
      <c r="H144"/>
      <c r="I144"/>
      <c r="J144"/>
      <c r="K144"/>
    </row>
    <row r="145" spans="1:11" ht="14.5">
      <c r="A145" s="258"/>
      <c r="B145" s="258"/>
      <c r="C145" s="257" t="s">
        <v>2615</v>
      </c>
      <c r="D145" s="253" t="s">
        <v>2730</v>
      </c>
      <c r="E145" s="253" t="s">
        <v>2617</v>
      </c>
      <c r="F145"/>
      <c r="G145"/>
      <c r="H145"/>
      <c r="I145"/>
      <c r="J145"/>
      <c r="K145"/>
    </row>
    <row r="146" spans="1:11" ht="14.5">
      <c r="A146" s="258"/>
      <c r="B146" s="258"/>
      <c r="C146" s="258"/>
      <c r="D146" s="253" t="s">
        <v>2800</v>
      </c>
      <c r="E146" s="253" t="s">
        <v>2618</v>
      </c>
      <c r="F146"/>
      <c r="G146"/>
      <c r="H146"/>
      <c r="I146"/>
      <c r="J146"/>
      <c r="K146"/>
    </row>
    <row r="147" spans="1:11" ht="14.5">
      <c r="A147" s="258"/>
      <c r="B147" s="258"/>
      <c r="C147" s="258"/>
      <c r="D147" s="253" t="s">
        <v>2701</v>
      </c>
      <c r="E147" s="253" t="s">
        <v>2616</v>
      </c>
      <c r="F147"/>
      <c r="G147"/>
      <c r="H147"/>
      <c r="I147"/>
      <c r="J147"/>
      <c r="K147"/>
    </row>
    <row r="148" spans="1:11" ht="14.5">
      <c r="A148" s="258"/>
      <c r="B148" s="258"/>
      <c r="C148" s="257" t="s">
        <v>2611</v>
      </c>
      <c r="D148" s="253" t="s">
        <v>2730</v>
      </c>
      <c r="E148" s="253" t="s">
        <v>2613</v>
      </c>
      <c r="F148"/>
      <c r="G148"/>
      <c r="H148"/>
      <c r="I148"/>
      <c r="J148"/>
      <c r="K148"/>
    </row>
    <row r="149" spans="1:11" ht="14.5">
      <c r="A149" s="258"/>
      <c r="B149" s="258"/>
      <c r="C149" s="258"/>
      <c r="D149" s="253" t="s">
        <v>2776</v>
      </c>
      <c r="E149" s="253" t="s">
        <v>2614</v>
      </c>
      <c r="F149"/>
      <c r="G149"/>
      <c r="H149"/>
      <c r="I149"/>
      <c r="J149"/>
      <c r="K149"/>
    </row>
    <row r="150" spans="1:11" ht="14.5">
      <c r="A150" s="258"/>
      <c r="B150" s="258"/>
      <c r="C150" s="258"/>
      <c r="D150" s="253" t="s">
        <v>4214</v>
      </c>
      <c r="E150" s="253" t="s">
        <v>4213</v>
      </c>
      <c r="F150"/>
      <c r="G150"/>
      <c r="H150"/>
      <c r="I150"/>
      <c r="J150"/>
      <c r="K150"/>
    </row>
    <row r="151" spans="1:11" ht="14.5">
      <c r="A151" s="258"/>
      <c r="B151" s="258"/>
      <c r="C151" s="258"/>
      <c r="D151" s="253" t="s">
        <v>2701</v>
      </c>
      <c r="E151" s="253" t="s">
        <v>2612</v>
      </c>
      <c r="F151"/>
      <c r="G151"/>
      <c r="H151"/>
      <c r="I151"/>
      <c r="J151"/>
      <c r="K151"/>
    </row>
    <row r="152" spans="1:11" ht="14.5">
      <c r="A152" s="258"/>
      <c r="B152" s="258"/>
      <c r="C152" s="257" t="s">
        <v>2606</v>
      </c>
      <c r="D152" s="253" t="s">
        <v>2730</v>
      </c>
      <c r="E152" s="253" t="s">
        <v>3402</v>
      </c>
      <c r="F152"/>
      <c r="G152"/>
      <c r="H152"/>
      <c r="I152"/>
      <c r="J152"/>
      <c r="K152"/>
    </row>
    <row r="153" spans="1:11" ht="14.5">
      <c r="A153" s="258"/>
      <c r="B153" s="258"/>
      <c r="C153" s="258"/>
      <c r="D153" s="253" t="s">
        <v>2607</v>
      </c>
      <c r="E153" s="253" t="s">
        <v>2607</v>
      </c>
      <c r="F153"/>
      <c r="G153"/>
      <c r="H153"/>
      <c r="I153"/>
      <c r="J153"/>
      <c r="K153"/>
    </row>
    <row r="154" spans="1:11" ht="14.5">
      <c r="A154" s="258"/>
      <c r="B154" s="258"/>
      <c r="C154" s="258"/>
      <c r="D154" s="253" t="s">
        <v>2790</v>
      </c>
      <c r="E154" s="253" t="s">
        <v>2608</v>
      </c>
      <c r="F154"/>
      <c r="G154"/>
      <c r="H154"/>
      <c r="I154"/>
      <c r="J154"/>
      <c r="K154"/>
    </row>
    <row r="155" spans="1:11" ht="14.5">
      <c r="A155" s="258"/>
      <c r="B155" s="258"/>
      <c r="C155" s="258"/>
      <c r="D155" s="257" t="s">
        <v>2701</v>
      </c>
      <c r="E155" s="253" t="s">
        <v>2610</v>
      </c>
      <c r="F155"/>
      <c r="G155"/>
      <c r="H155"/>
      <c r="I155"/>
      <c r="J155"/>
      <c r="K155"/>
    </row>
    <row r="156" spans="1:11" ht="14.5">
      <c r="A156" s="258"/>
      <c r="B156" s="258"/>
      <c r="C156" s="258"/>
      <c r="D156" s="258"/>
      <c r="E156" s="253" t="s">
        <v>2609</v>
      </c>
      <c r="F156"/>
      <c r="G156"/>
      <c r="H156"/>
      <c r="I156"/>
      <c r="J156"/>
      <c r="K156"/>
    </row>
    <row r="157" spans="1:11" ht="14.5">
      <c r="A157" s="258"/>
      <c r="B157" s="258"/>
      <c r="C157" s="253" t="s">
        <v>2604</v>
      </c>
      <c r="D157" s="253" t="s">
        <v>2719</v>
      </c>
      <c r="E157" s="253" t="s">
        <v>2605</v>
      </c>
      <c r="F157"/>
      <c r="G157"/>
      <c r="H157"/>
      <c r="I157"/>
      <c r="J157"/>
      <c r="K157"/>
    </row>
    <row r="158" spans="1:11" ht="14.5">
      <c r="A158" s="258"/>
      <c r="B158" s="258"/>
      <c r="C158" s="253" t="s">
        <v>313</v>
      </c>
      <c r="D158" s="253" t="s">
        <v>4171</v>
      </c>
      <c r="E158" s="253" t="s">
        <v>4093</v>
      </c>
      <c r="F158"/>
      <c r="G158"/>
      <c r="H158"/>
      <c r="I158"/>
      <c r="J158"/>
      <c r="K158"/>
    </row>
    <row r="159" spans="1:11" ht="14.5">
      <c r="A159" s="258"/>
      <c r="B159" s="258"/>
      <c r="C159" s="257" t="s">
        <v>2627</v>
      </c>
      <c r="D159" s="253" t="s">
        <v>2635</v>
      </c>
      <c r="E159" s="253" t="s">
        <v>2635</v>
      </c>
      <c r="F159"/>
      <c r="G159"/>
      <c r="H159"/>
      <c r="I159"/>
      <c r="J159"/>
      <c r="K159"/>
    </row>
    <row r="160" spans="1:11" ht="14.5">
      <c r="A160" s="258"/>
      <c r="B160" s="258"/>
      <c r="C160" s="258"/>
      <c r="D160" s="253" t="s">
        <v>2801</v>
      </c>
      <c r="E160" s="253" t="s">
        <v>2630</v>
      </c>
      <c r="F160"/>
      <c r="G160"/>
      <c r="H160"/>
      <c r="I160"/>
      <c r="J160"/>
      <c r="K160"/>
    </row>
    <row r="161" spans="1:11" ht="14.5">
      <c r="A161" s="258"/>
      <c r="B161" s="258"/>
      <c r="C161" s="258"/>
      <c r="D161" s="253" t="s">
        <v>2791</v>
      </c>
      <c r="E161" s="253" t="s">
        <v>2631</v>
      </c>
      <c r="F161"/>
      <c r="G161"/>
      <c r="H161"/>
      <c r="I161"/>
      <c r="J161"/>
      <c r="K161"/>
    </row>
    <row r="162" spans="1:11" ht="14.5">
      <c r="A162" s="258"/>
      <c r="B162" s="258"/>
      <c r="C162" s="258"/>
      <c r="D162" s="253" t="s">
        <v>2802</v>
      </c>
      <c r="E162" s="253" t="s">
        <v>2633</v>
      </c>
      <c r="F162"/>
      <c r="G162"/>
      <c r="H162"/>
      <c r="I162"/>
      <c r="J162"/>
      <c r="K162"/>
    </row>
    <row r="163" spans="1:11" ht="14.5">
      <c r="A163" s="258"/>
      <c r="B163" s="258"/>
      <c r="C163" s="258"/>
      <c r="D163" s="253" t="s">
        <v>2748</v>
      </c>
      <c r="E163" s="253" t="s">
        <v>2632</v>
      </c>
      <c r="F163"/>
      <c r="G163"/>
      <c r="H163"/>
      <c r="I163"/>
      <c r="J163"/>
      <c r="K163"/>
    </row>
    <row r="164" spans="1:11" ht="14.5">
      <c r="A164" s="258"/>
      <c r="B164" s="258"/>
      <c r="C164" s="258"/>
      <c r="D164" s="253" t="s">
        <v>2750</v>
      </c>
      <c r="E164" s="253" t="s">
        <v>2629</v>
      </c>
      <c r="F164"/>
      <c r="G164"/>
      <c r="H164"/>
      <c r="I164"/>
      <c r="J164"/>
      <c r="K164"/>
    </row>
    <row r="165" spans="1:11" ht="14.5">
      <c r="A165" s="258"/>
      <c r="B165" s="258"/>
      <c r="C165" s="258"/>
      <c r="D165" s="253" t="s">
        <v>2768</v>
      </c>
      <c r="E165" s="253" t="s">
        <v>2637</v>
      </c>
      <c r="F165"/>
      <c r="G165"/>
      <c r="H165"/>
      <c r="I165"/>
      <c r="J165"/>
      <c r="K165"/>
    </row>
    <row r="166" spans="1:11" ht="14.5">
      <c r="A166" s="258"/>
      <c r="B166" s="258"/>
      <c r="C166" s="258"/>
      <c r="D166" s="253" t="s">
        <v>2803</v>
      </c>
      <c r="E166" s="253" t="s">
        <v>2634</v>
      </c>
      <c r="F166"/>
      <c r="G166"/>
      <c r="H166"/>
      <c r="I166"/>
      <c r="J166"/>
      <c r="K166"/>
    </row>
    <row r="167" spans="1:11" ht="14.5">
      <c r="A167" s="258"/>
      <c r="B167" s="258"/>
      <c r="C167" s="258"/>
      <c r="D167" s="253" t="s">
        <v>2741</v>
      </c>
      <c r="E167" s="253" t="s">
        <v>2628</v>
      </c>
      <c r="F167"/>
      <c r="G167"/>
      <c r="H167"/>
      <c r="I167"/>
      <c r="J167"/>
      <c r="K167"/>
    </row>
    <row r="168" spans="1:11" ht="14.5">
      <c r="A168" s="258"/>
      <c r="B168" s="258"/>
      <c r="C168" s="258"/>
      <c r="D168" s="253" t="s">
        <v>2770</v>
      </c>
      <c r="E168" s="253" t="s">
        <v>2636</v>
      </c>
      <c r="F168"/>
      <c r="G168"/>
      <c r="H168"/>
      <c r="I168"/>
      <c r="J168"/>
      <c r="K168"/>
    </row>
    <row r="169" spans="1:11" ht="14.5">
      <c r="A169" s="258"/>
      <c r="B169" s="258"/>
      <c r="C169" s="257" t="s">
        <v>2645</v>
      </c>
      <c r="D169" s="253" t="s">
        <v>2808</v>
      </c>
      <c r="E169" s="253" t="s">
        <v>2650</v>
      </c>
      <c r="F169"/>
      <c r="G169"/>
      <c r="H169"/>
      <c r="I169"/>
      <c r="J169"/>
      <c r="K169"/>
    </row>
    <row r="170" spans="1:11" ht="14.5">
      <c r="A170" s="258"/>
      <c r="B170" s="258"/>
      <c r="C170" s="258"/>
      <c r="D170" s="253" t="s">
        <v>2807</v>
      </c>
      <c r="E170" s="253" t="s">
        <v>2649</v>
      </c>
      <c r="F170"/>
      <c r="G170"/>
      <c r="H170"/>
      <c r="I170"/>
      <c r="J170"/>
      <c r="K170"/>
    </row>
    <row r="171" spans="1:11" ht="14.5">
      <c r="A171" s="258"/>
      <c r="B171" s="258"/>
      <c r="C171" s="258"/>
      <c r="D171" s="253" t="s">
        <v>2805</v>
      </c>
      <c r="E171" s="253" t="s">
        <v>2648</v>
      </c>
      <c r="F171"/>
      <c r="G171"/>
      <c r="H171"/>
      <c r="I171"/>
      <c r="J171"/>
      <c r="K171"/>
    </row>
    <row r="172" spans="1:11" ht="14.5">
      <c r="A172" s="258"/>
      <c r="B172" s="258"/>
      <c r="C172" s="258"/>
      <c r="D172" s="253" t="s">
        <v>2806</v>
      </c>
      <c r="E172" s="253" t="s">
        <v>2646</v>
      </c>
      <c r="F172"/>
      <c r="G172"/>
      <c r="H172"/>
      <c r="I172"/>
      <c r="J172"/>
      <c r="K172"/>
    </row>
    <row r="173" spans="1:11" ht="14.5">
      <c r="A173" s="258"/>
      <c r="B173" s="258"/>
      <c r="C173" s="258"/>
      <c r="D173" s="253" t="s">
        <v>2744</v>
      </c>
      <c r="E173" s="253" t="s">
        <v>2652</v>
      </c>
      <c r="F173"/>
      <c r="G173"/>
      <c r="H173"/>
      <c r="I173"/>
      <c r="J173"/>
      <c r="K173"/>
    </row>
    <row r="174" spans="1:11" ht="14.5">
      <c r="A174" s="258"/>
      <c r="B174" s="258"/>
      <c r="C174" s="258"/>
      <c r="D174" s="253" t="s">
        <v>2742</v>
      </c>
      <c r="E174" s="253" t="s">
        <v>2647</v>
      </c>
      <c r="F174"/>
      <c r="G174"/>
      <c r="H174"/>
      <c r="I174"/>
      <c r="J174"/>
      <c r="K174"/>
    </row>
    <row r="175" spans="1:11" ht="14.5">
      <c r="A175" s="258"/>
      <c r="B175" s="258"/>
      <c r="C175" s="258"/>
      <c r="D175" s="253" t="s">
        <v>2809</v>
      </c>
      <c r="E175" s="253" t="s">
        <v>2651</v>
      </c>
      <c r="F175"/>
      <c r="G175"/>
      <c r="H175"/>
      <c r="I175"/>
      <c r="J175"/>
      <c r="K175"/>
    </row>
    <row r="176" spans="1:11" ht="14.5">
      <c r="A176" s="258"/>
      <c r="B176" s="258"/>
      <c r="C176" s="257" t="s">
        <v>2638</v>
      </c>
      <c r="D176" s="253" t="s">
        <v>2719</v>
      </c>
      <c r="E176" s="253" t="s">
        <v>2640</v>
      </c>
      <c r="F176"/>
      <c r="G176"/>
      <c r="H176"/>
      <c r="I176"/>
      <c r="J176"/>
      <c r="K176"/>
    </row>
    <row r="177" spans="1:11" ht="14.5">
      <c r="A177" s="258"/>
      <c r="B177" s="258"/>
      <c r="C177" s="258"/>
      <c r="D177" s="257" t="s">
        <v>2717</v>
      </c>
      <c r="E177" s="253" t="s">
        <v>2644</v>
      </c>
      <c r="F177"/>
      <c r="G177"/>
      <c r="H177"/>
      <c r="I177"/>
      <c r="J177"/>
      <c r="K177"/>
    </row>
    <row r="178" spans="1:11" ht="14.5">
      <c r="A178" s="258"/>
      <c r="B178" s="258"/>
      <c r="C178" s="258"/>
      <c r="D178" s="258"/>
      <c r="E178" s="253" t="s">
        <v>2643</v>
      </c>
      <c r="F178"/>
      <c r="G178"/>
      <c r="H178"/>
      <c r="I178"/>
      <c r="J178"/>
      <c r="K178"/>
    </row>
    <row r="179" spans="1:11" ht="14.5">
      <c r="A179" s="258"/>
      <c r="B179" s="258"/>
      <c r="C179" s="258"/>
      <c r="D179" s="258"/>
      <c r="E179" s="253" t="s">
        <v>2639</v>
      </c>
      <c r="F179"/>
      <c r="G179"/>
      <c r="H179"/>
      <c r="I179"/>
      <c r="J179"/>
      <c r="K179"/>
    </row>
    <row r="180" spans="1:11" ht="14.5">
      <c r="A180" s="258"/>
      <c r="B180" s="258"/>
      <c r="C180" s="258"/>
      <c r="D180" s="258"/>
      <c r="E180" s="253" t="s">
        <v>2641</v>
      </c>
      <c r="F180"/>
      <c r="G180"/>
      <c r="H180"/>
      <c r="I180"/>
      <c r="J180"/>
      <c r="K180"/>
    </row>
    <row r="181" spans="1:11" ht="14.5">
      <c r="A181" s="258"/>
      <c r="B181" s="258"/>
      <c r="C181" s="258"/>
      <c r="D181" s="258"/>
      <c r="E181" s="253" t="s">
        <v>2804</v>
      </c>
      <c r="F181"/>
      <c r="G181"/>
      <c r="H181"/>
      <c r="I181"/>
      <c r="J181"/>
      <c r="K181"/>
    </row>
    <row r="182" spans="1:11" ht="14.5">
      <c r="A182" s="258"/>
      <c r="B182" s="258"/>
      <c r="C182" s="258"/>
      <c r="D182" s="258"/>
      <c r="E182" s="253" t="s">
        <v>2642</v>
      </c>
      <c r="F182"/>
      <c r="G182"/>
      <c r="H182"/>
      <c r="I182"/>
      <c r="J182"/>
      <c r="K182"/>
    </row>
    <row r="183" spans="1:11" ht="14.5">
      <c r="A183" s="258"/>
      <c r="B183" s="258"/>
      <c r="C183" s="257" t="s">
        <v>2065</v>
      </c>
      <c r="D183" s="253" t="s">
        <v>2719</v>
      </c>
      <c r="E183" s="253" t="s">
        <v>1937</v>
      </c>
      <c r="F183"/>
      <c r="G183"/>
      <c r="H183"/>
      <c r="I183"/>
      <c r="J183"/>
      <c r="K183"/>
    </row>
    <row r="184" spans="1:11" ht="14.5">
      <c r="A184" s="258"/>
      <c r="B184" s="258"/>
      <c r="C184" s="258"/>
      <c r="D184" s="253" t="s">
        <v>2717</v>
      </c>
      <c r="E184" s="253" t="s">
        <v>1936</v>
      </c>
      <c r="F184"/>
      <c r="G184"/>
      <c r="H184"/>
      <c r="I184"/>
      <c r="J184"/>
      <c r="K184"/>
    </row>
    <row r="185" spans="1:11" ht="14.5">
      <c r="A185" s="258"/>
      <c r="B185" s="258"/>
      <c r="C185" s="253" t="s">
        <v>2066</v>
      </c>
      <c r="D185" s="253" t="s">
        <v>2777</v>
      </c>
      <c r="E185" s="253" t="s">
        <v>977</v>
      </c>
      <c r="F185"/>
      <c r="G185"/>
      <c r="H185"/>
      <c r="I185"/>
      <c r="J185"/>
      <c r="K185"/>
    </row>
    <row r="186" spans="1:11" ht="14.5">
      <c r="A186" s="258"/>
      <c r="B186" s="258"/>
      <c r="C186" s="253" t="s">
        <v>318</v>
      </c>
      <c r="D186" s="257" t="s">
        <v>4171</v>
      </c>
      <c r="E186" s="253" t="s">
        <v>4093</v>
      </c>
      <c r="F186"/>
      <c r="G186"/>
      <c r="H186"/>
      <c r="I186"/>
      <c r="J186"/>
      <c r="K186"/>
    </row>
    <row r="187" spans="1:11" ht="14.5">
      <c r="A187" s="258"/>
      <c r="B187" s="258"/>
      <c r="C187" s="253" t="s">
        <v>2067</v>
      </c>
      <c r="D187" s="258" t="s">
        <v>4171</v>
      </c>
      <c r="E187" s="253" t="s">
        <v>4093</v>
      </c>
      <c r="F187"/>
      <c r="G187"/>
      <c r="H187"/>
      <c r="I187"/>
      <c r="J187"/>
      <c r="K187"/>
    </row>
    <row r="188" spans="1:11" ht="14.5">
      <c r="A188" s="258"/>
      <c r="B188" s="258"/>
      <c r="C188" s="253" t="s">
        <v>311</v>
      </c>
      <c r="D188" s="258" t="s">
        <v>4171</v>
      </c>
      <c r="E188" s="253" t="s">
        <v>4093</v>
      </c>
      <c r="F188"/>
      <c r="G188"/>
      <c r="H188"/>
      <c r="I188"/>
      <c r="J188"/>
      <c r="K188"/>
    </row>
    <row r="189" spans="1:11" ht="14.5">
      <c r="A189" s="258"/>
      <c r="B189" s="258"/>
      <c r="C189" s="253" t="s">
        <v>308</v>
      </c>
      <c r="D189" s="258" t="s">
        <v>4171</v>
      </c>
      <c r="E189" s="253" t="s">
        <v>4093</v>
      </c>
      <c r="F189"/>
      <c r="G189"/>
      <c r="H189"/>
      <c r="I189"/>
      <c r="J189"/>
      <c r="K189"/>
    </row>
    <row r="190" spans="1:11" ht="14.5">
      <c r="A190" s="258"/>
      <c r="B190" s="258"/>
      <c r="C190" s="257" t="s">
        <v>2654</v>
      </c>
      <c r="D190" s="253" t="s">
        <v>2752</v>
      </c>
      <c r="E190" s="253" t="s">
        <v>2660</v>
      </c>
      <c r="F190"/>
      <c r="G190"/>
      <c r="H190"/>
      <c r="I190"/>
      <c r="J190"/>
      <c r="K190"/>
    </row>
    <row r="191" spans="1:11" ht="14.5">
      <c r="A191" s="258"/>
      <c r="B191" s="258"/>
      <c r="C191" s="258"/>
      <c r="D191" s="253" t="s">
        <v>2785</v>
      </c>
      <c r="E191" s="253" t="s">
        <v>2655</v>
      </c>
      <c r="F191"/>
      <c r="G191"/>
      <c r="H191"/>
      <c r="I191"/>
      <c r="J191"/>
      <c r="K191"/>
    </row>
    <row r="192" spans="1:11" ht="14.5">
      <c r="A192" s="258"/>
      <c r="B192" s="258"/>
      <c r="C192" s="258"/>
      <c r="D192" s="253" t="s">
        <v>2769</v>
      </c>
      <c r="E192" s="253" t="s">
        <v>2657</v>
      </c>
      <c r="F192"/>
      <c r="G192"/>
      <c r="H192"/>
      <c r="I192"/>
      <c r="J192"/>
      <c r="K192"/>
    </row>
    <row r="193" spans="1:11" ht="14.5">
      <c r="A193" s="258"/>
      <c r="B193" s="258"/>
      <c r="C193" s="258"/>
      <c r="D193" s="253" t="s">
        <v>2767</v>
      </c>
      <c r="E193" s="253" t="s">
        <v>2656</v>
      </c>
      <c r="F193"/>
      <c r="G193"/>
      <c r="H193"/>
      <c r="I193"/>
      <c r="J193"/>
      <c r="K193"/>
    </row>
    <row r="194" spans="1:11" ht="14.5">
      <c r="A194" s="258"/>
      <c r="B194" s="258"/>
      <c r="C194" s="258"/>
      <c r="D194" s="253" t="s">
        <v>2810</v>
      </c>
      <c r="E194" s="253" t="s">
        <v>2658</v>
      </c>
      <c r="F194"/>
      <c r="G194"/>
      <c r="H194"/>
      <c r="I194"/>
      <c r="J194"/>
      <c r="K194"/>
    </row>
    <row r="195" spans="1:11" ht="14.5">
      <c r="A195" s="258"/>
      <c r="B195" s="258"/>
      <c r="C195" s="258"/>
      <c r="D195" s="253" t="s">
        <v>2751</v>
      </c>
      <c r="E195" s="253" t="s">
        <v>2659</v>
      </c>
      <c r="F195"/>
      <c r="G195"/>
      <c r="H195"/>
      <c r="I195"/>
      <c r="J195"/>
      <c r="K195"/>
    </row>
    <row r="196" spans="1:11" ht="14.5">
      <c r="A196" s="258"/>
      <c r="B196" s="258"/>
      <c r="C196" s="253" t="s">
        <v>314</v>
      </c>
      <c r="D196" s="257" t="s">
        <v>4171</v>
      </c>
      <c r="E196" s="253" t="s">
        <v>4093</v>
      </c>
      <c r="F196"/>
      <c r="G196"/>
      <c r="H196"/>
      <c r="I196"/>
      <c r="J196"/>
      <c r="K196"/>
    </row>
    <row r="197" spans="1:11" ht="14.5">
      <c r="A197" s="258"/>
      <c r="B197" s="258"/>
      <c r="C197" s="253" t="s">
        <v>312</v>
      </c>
      <c r="D197" s="258" t="s">
        <v>4171</v>
      </c>
      <c r="E197" s="253" t="s">
        <v>4093</v>
      </c>
      <c r="F197"/>
      <c r="G197"/>
      <c r="H197"/>
      <c r="I197"/>
      <c r="J197"/>
      <c r="K197"/>
    </row>
    <row r="198" spans="1:11" ht="14.5">
      <c r="A198" s="258"/>
      <c r="B198" s="257" t="s">
        <v>113</v>
      </c>
      <c r="C198" s="257" t="s">
        <v>2003</v>
      </c>
      <c r="D198" s="253" t="s">
        <v>2778</v>
      </c>
      <c r="E198" s="253" t="s">
        <v>968</v>
      </c>
      <c r="F198"/>
      <c r="G198"/>
      <c r="H198"/>
      <c r="I198"/>
      <c r="J198"/>
      <c r="K198"/>
    </row>
    <row r="199" spans="1:11" ht="14.5">
      <c r="A199" s="258"/>
      <c r="B199" s="258"/>
      <c r="C199" s="258"/>
      <c r="D199" s="253" t="s">
        <v>4060</v>
      </c>
      <c r="E199" s="253" t="s">
        <v>4059</v>
      </c>
      <c r="F199"/>
      <c r="G199"/>
      <c r="H199"/>
      <c r="I199"/>
      <c r="J199"/>
      <c r="K199"/>
    </row>
    <row r="200" spans="1:11" ht="14.5">
      <c r="A200" s="258"/>
      <c r="B200" s="258"/>
      <c r="C200" s="257" t="s">
        <v>117</v>
      </c>
      <c r="D200" s="253" t="s">
        <v>2753</v>
      </c>
      <c r="E200" s="253" t="s">
        <v>967</v>
      </c>
      <c r="F200"/>
      <c r="G200"/>
      <c r="H200"/>
      <c r="I200"/>
      <c r="J200"/>
      <c r="K200"/>
    </row>
    <row r="201" spans="1:11" ht="14.5">
      <c r="A201" s="258"/>
      <c r="B201" s="258"/>
      <c r="C201" s="258"/>
      <c r="D201" s="253" t="s">
        <v>4060</v>
      </c>
      <c r="E201" s="253" t="s">
        <v>4059</v>
      </c>
      <c r="F201"/>
      <c r="G201"/>
      <c r="H201"/>
      <c r="I201"/>
      <c r="J201"/>
      <c r="K201"/>
    </row>
    <row r="202" spans="1:11" ht="14.5">
      <c r="A202" s="258"/>
      <c r="B202" s="258"/>
      <c r="C202" s="253" t="s">
        <v>114</v>
      </c>
      <c r="D202" s="253" t="s">
        <v>4171</v>
      </c>
      <c r="E202" s="253" t="s">
        <v>4093</v>
      </c>
      <c r="F202"/>
      <c r="G202"/>
      <c r="H202"/>
      <c r="I202"/>
      <c r="J202"/>
      <c r="K202"/>
    </row>
    <row r="203" spans="1:11" ht="14.5">
      <c r="A203" s="258"/>
      <c r="B203" s="258"/>
      <c r="C203" s="253" t="s">
        <v>115</v>
      </c>
      <c r="D203" s="253" t="s">
        <v>2799</v>
      </c>
      <c r="E203" s="253" t="s">
        <v>966</v>
      </c>
      <c r="F203"/>
      <c r="G203"/>
      <c r="H203"/>
      <c r="I203"/>
      <c r="J203"/>
      <c r="K203"/>
    </row>
    <row r="204" spans="1:11" ht="14.5">
      <c r="A204" s="258"/>
      <c r="B204" s="258"/>
      <c r="C204" s="257" t="s">
        <v>121</v>
      </c>
      <c r="D204" s="253" t="s">
        <v>2765</v>
      </c>
      <c r="E204" s="253" t="s">
        <v>1148</v>
      </c>
      <c r="F204"/>
      <c r="G204"/>
      <c r="H204"/>
      <c r="I204"/>
      <c r="J204"/>
      <c r="K204"/>
    </row>
    <row r="205" spans="1:11" ht="14.5">
      <c r="A205" s="258"/>
      <c r="B205" s="258"/>
      <c r="C205" s="258"/>
      <c r="D205" s="253" t="s">
        <v>4060</v>
      </c>
      <c r="E205" s="253" t="s">
        <v>4059</v>
      </c>
      <c r="F205"/>
      <c r="G205"/>
      <c r="H205"/>
      <c r="I205"/>
      <c r="J205"/>
      <c r="K205"/>
    </row>
    <row r="206" spans="1:11" ht="14.5">
      <c r="A206" s="258"/>
      <c r="B206" s="257" t="s">
        <v>56</v>
      </c>
      <c r="C206" s="253" t="s">
        <v>4090</v>
      </c>
      <c r="D206" s="257" t="s">
        <v>4081</v>
      </c>
      <c r="E206" s="253" t="s">
        <v>4080</v>
      </c>
      <c r="F206"/>
      <c r="G206"/>
      <c r="H206"/>
      <c r="I206"/>
      <c r="J206"/>
      <c r="K206"/>
    </row>
    <row r="207" spans="1:11" ht="14.5">
      <c r="A207" s="258"/>
      <c r="B207" s="258"/>
      <c r="C207" s="253" t="s">
        <v>2353</v>
      </c>
      <c r="D207" s="258" t="s">
        <v>4081</v>
      </c>
      <c r="E207" s="253" t="s">
        <v>4080</v>
      </c>
      <c r="F207"/>
      <c r="G207"/>
      <c r="H207"/>
      <c r="I207"/>
      <c r="J207"/>
      <c r="K207"/>
    </row>
    <row r="208" spans="1:11" ht="14.5">
      <c r="A208" s="258"/>
      <c r="B208" s="258"/>
      <c r="C208" s="257" t="s">
        <v>1982</v>
      </c>
      <c r="D208" s="253" t="s">
        <v>3004</v>
      </c>
      <c r="E208" s="253" t="s">
        <v>3034</v>
      </c>
      <c r="F208"/>
      <c r="G208"/>
      <c r="H208"/>
      <c r="I208"/>
      <c r="J208"/>
      <c r="K208"/>
    </row>
    <row r="209" spans="1:11" ht="14.5">
      <c r="A209" s="258"/>
      <c r="B209" s="258"/>
      <c r="C209" s="258"/>
      <c r="D209" s="253" t="s">
        <v>2746</v>
      </c>
      <c r="E209" s="253" t="s">
        <v>1527</v>
      </c>
      <c r="F209"/>
      <c r="G209"/>
      <c r="H209"/>
      <c r="I209"/>
      <c r="J209"/>
      <c r="K209"/>
    </row>
    <row r="210" spans="1:11" ht="14.5">
      <c r="A210" s="258"/>
      <c r="B210" s="258"/>
      <c r="C210" s="257" t="s">
        <v>1979</v>
      </c>
      <c r="D210" s="257" t="s">
        <v>3004</v>
      </c>
      <c r="E210" s="253" t="s">
        <v>4015</v>
      </c>
      <c r="F210"/>
      <c r="G210"/>
      <c r="H210"/>
      <c r="I210"/>
      <c r="J210"/>
      <c r="K210"/>
    </row>
    <row r="211" spans="1:11" ht="14.5">
      <c r="A211" s="258"/>
      <c r="B211" s="258"/>
      <c r="C211" s="258"/>
      <c r="D211" s="258"/>
      <c r="E211" s="253" t="s">
        <v>4016</v>
      </c>
      <c r="F211"/>
      <c r="G211"/>
      <c r="H211"/>
      <c r="I211"/>
      <c r="J211"/>
      <c r="K211"/>
    </row>
    <row r="212" spans="1:11" ht="14.5">
      <c r="A212" s="258"/>
      <c r="B212" s="258"/>
      <c r="C212" s="258"/>
      <c r="D212" s="258"/>
      <c r="E212" s="253" t="s">
        <v>3024</v>
      </c>
      <c r="F212"/>
      <c r="G212"/>
      <c r="H212"/>
      <c r="I212"/>
      <c r="J212"/>
      <c r="K212"/>
    </row>
    <row r="213" spans="1:11" ht="14.5">
      <c r="A213" s="258"/>
      <c r="B213" s="258"/>
      <c r="C213" s="258"/>
      <c r="D213" s="258"/>
      <c r="E213" s="253" t="s">
        <v>3008</v>
      </c>
      <c r="F213"/>
      <c r="G213"/>
      <c r="H213"/>
      <c r="I213"/>
      <c r="J213"/>
      <c r="K213"/>
    </row>
    <row r="214" spans="1:11" ht="14.5">
      <c r="A214" s="258"/>
      <c r="B214" s="258"/>
      <c r="C214" s="258"/>
      <c r="D214" s="258"/>
      <c r="E214" s="253" t="s">
        <v>3016</v>
      </c>
      <c r="F214"/>
      <c r="G214"/>
      <c r="H214"/>
      <c r="I214"/>
      <c r="J214"/>
      <c r="K214"/>
    </row>
    <row r="215" spans="1:11" ht="14.5">
      <c r="A215" s="258"/>
      <c r="B215" s="258"/>
      <c r="C215" s="258"/>
      <c r="D215" s="258"/>
      <c r="E215" s="253" t="s">
        <v>3003</v>
      </c>
      <c r="F215"/>
      <c r="G215"/>
      <c r="H215"/>
      <c r="I215"/>
      <c r="J215"/>
      <c r="K215"/>
    </row>
    <row r="216" spans="1:11" ht="14.5">
      <c r="A216" s="258"/>
      <c r="B216" s="258"/>
      <c r="C216" s="258"/>
      <c r="D216" s="258"/>
      <c r="E216" s="253" t="s">
        <v>3995</v>
      </c>
      <c r="F216"/>
      <c r="G216"/>
      <c r="H216"/>
      <c r="I216"/>
      <c r="J216"/>
      <c r="K216"/>
    </row>
    <row r="217" spans="1:11" ht="14.5">
      <c r="A217" s="258"/>
      <c r="B217" s="258"/>
      <c r="C217" s="258"/>
      <c r="D217" s="258"/>
      <c r="E217" s="253" t="s">
        <v>3029</v>
      </c>
      <c r="F217"/>
      <c r="G217"/>
      <c r="H217"/>
      <c r="I217"/>
      <c r="J217"/>
      <c r="K217"/>
    </row>
    <row r="218" spans="1:11" ht="14.5">
      <c r="A218" s="258"/>
      <c r="B218" s="258"/>
      <c r="C218" s="258"/>
      <c r="D218" s="258"/>
      <c r="E218" s="253" t="s">
        <v>4003</v>
      </c>
      <c r="F218"/>
      <c r="G218"/>
      <c r="H218"/>
      <c r="I218"/>
      <c r="J218"/>
      <c r="K218"/>
    </row>
    <row r="219" spans="1:11" ht="14.5">
      <c r="A219" s="258"/>
      <c r="B219" s="258"/>
      <c r="C219" s="258"/>
      <c r="D219" s="258"/>
      <c r="E219" s="253" t="s">
        <v>4000</v>
      </c>
      <c r="F219"/>
      <c r="G219"/>
      <c r="H219"/>
      <c r="I219"/>
      <c r="J219"/>
      <c r="K219"/>
    </row>
    <row r="220" spans="1:11" ht="14.5">
      <c r="A220" s="258"/>
      <c r="B220" s="258"/>
      <c r="C220" s="258"/>
      <c r="D220" s="253" t="s">
        <v>2746</v>
      </c>
      <c r="E220" s="253" t="s">
        <v>1527</v>
      </c>
      <c r="F220"/>
      <c r="G220"/>
      <c r="H220"/>
      <c r="I220"/>
      <c r="J220"/>
      <c r="K220"/>
    </row>
    <row r="221" spans="1:11" ht="14.5">
      <c r="A221" s="258"/>
      <c r="B221" s="258"/>
      <c r="C221" s="258"/>
      <c r="D221" s="253" t="s">
        <v>2761</v>
      </c>
      <c r="E221" s="253" t="s">
        <v>963</v>
      </c>
      <c r="F221"/>
      <c r="G221"/>
      <c r="H221"/>
      <c r="I221"/>
      <c r="J221"/>
      <c r="K221"/>
    </row>
    <row r="222" spans="1:11" ht="14.5">
      <c r="A222" s="258"/>
      <c r="B222" s="258"/>
      <c r="C222" s="258"/>
      <c r="D222" s="253" t="s">
        <v>2784</v>
      </c>
      <c r="E222" s="253" t="s">
        <v>1158</v>
      </c>
      <c r="F222"/>
      <c r="G222"/>
      <c r="H222"/>
      <c r="I222"/>
      <c r="J222"/>
      <c r="K222"/>
    </row>
    <row r="223" spans="1:11" ht="14.5">
      <c r="A223" s="258"/>
      <c r="B223" s="258"/>
      <c r="C223" s="257" t="s">
        <v>1984</v>
      </c>
      <c r="D223" s="257" t="s">
        <v>3004</v>
      </c>
      <c r="E223" s="253" t="s">
        <v>3995</v>
      </c>
      <c r="F223"/>
      <c r="G223"/>
      <c r="H223"/>
      <c r="I223"/>
      <c r="J223"/>
      <c r="K223"/>
    </row>
    <row r="224" spans="1:11" ht="14.5">
      <c r="A224" s="258"/>
      <c r="B224" s="258"/>
      <c r="C224" s="258"/>
      <c r="D224" s="258"/>
      <c r="E224" s="253" t="s">
        <v>3029</v>
      </c>
      <c r="F224"/>
      <c r="G224"/>
      <c r="H224"/>
      <c r="I224"/>
      <c r="J224"/>
      <c r="K224"/>
    </row>
    <row r="225" spans="1:11" ht="14.5">
      <c r="A225" s="258"/>
      <c r="B225" s="258"/>
      <c r="C225" s="258"/>
      <c r="D225" s="258"/>
      <c r="E225" s="253" t="s">
        <v>4003</v>
      </c>
      <c r="F225"/>
      <c r="G225"/>
      <c r="H225"/>
      <c r="I225"/>
      <c r="J225"/>
      <c r="K225"/>
    </row>
    <row r="226" spans="1:11" ht="14.5">
      <c r="A226" s="258"/>
      <c r="B226" s="258"/>
      <c r="C226" s="258"/>
      <c r="D226" s="258"/>
      <c r="E226" s="253" t="s">
        <v>4000</v>
      </c>
      <c r="F226"/>
      <c r="G226"/>
      <c r="H226"/>
      <c r="I226"/>
      <c r="J226"/>
      <c r="K226"/>
    </row>
    <row r="227" spans="1:11" ht="14.5">
      <c r="A227" s="258"/>
      <c r="B227" s="258"/>
      <c r="C227" s="258"/>
      <c r="D227" s="258"/>
      <c r="E227" s="253" t="s">
        <v>3034</v>
      </c>
      <c r="F227"/>
      <c r="G227"/>
      <c r="H227"/>
      <c r="I227"/>
      <c r="J227"/>
      <c r="K227"/>
    </row>
    <row r="228" spans="1:11" ht="14.5">
      <c r="A228" s="258"/>
      <c r="B228" s="258"/>
      <c r="C228" s="258"/>
      <c r="D228" s="253" t="s">
        <v>2746</v>
      </c>
      <c r="E228" s="253" t="s">
        <v>1527</v>
      </c>
      <c r="F228"/>
      <c r="G228"/>
      <c r="H228"/>
      <c r="I228"/>
      <c r="J228"/>
      <c r="K228"/>
    </row>
    <row r="229" spans="1:11" ht="14.5">
      <c r="A229" s="258"/>
      <c r="B229" s="258"/>
      <c r="C229" s="253" t="s">
        <v>2356</v>
      </c>
      <c r="D229" s="257" t="s">
        <v>4081</v>
      </c>
      <c r="E229" s="253" t="s">
        <v>4080</v>
      </c>
      <c r="F229"/>
      <c r="G229"/>
      <c r="H229"/>
      <c r="I229"/>
      <c r="J229"/>
      <c r="K229"/>
    </row>
    <row r="230" spans="1:11" ht="14.5">
      <c r="A230" s="258"/>
      <c r="B230" s="258"/>
      <c r="C230" s="253" t="s">
        <v>4087</v>
      </c>
      <c r="D230" s="258" t="s">
        <v>4081</v>
      </c>
      <c r="E230" s="253" t="s">
        <v>4080</v>
      </c>
      <c r="F230"/>
      <c r="G230"/>
      <c r="H230"/>
      <c r="I230"/>
      <c r="J230"/>
      <c r="K230"/>
    </row>
    <row r="231" spans="1:11" ht="14.5">
      <c r="A231" s="258"/>
      <c r="B231" s="258"/>
      <c r="C231" s="257" t="s">
        <v>1983</v>
      </c>
      <c r="D231" s="257" t="s">
        <v>3004</v>
      </c>
      <c r="E231" s="253" t="s">
        <v>3995</v>
      </c>
      <c r="F231"/>
      <c r="G231"/>
      <c r="H231"/>
      <c r="I231"/>
      <c r="J231"/>
      <c r="K231"/>
    </row>
    <row r="232" spans="1:11" ht="14.5">
      <c r="A232" s="258"/>
      <c r="B232" s="258"/>
      <c r="C232" s="258"/>
      <c r="D232" s="258"/>
      <c r="E232" s="253" t="s">
        <v>3029</v>
      </c>
      <c r="F232"/>
      <c r="G232"/>
      <c r="H232"/>
      <c r="I232"/>
      <c r="J232"/>
      <c r="K232"/>
    </row>
    <row r="233" spans="1:11" ht="14.5">
      <c r="A233" s="258"/>
      <c r="B233" s="258"/>
      <c r="C233" s="258"/>
      <c r="D233" s="258"/>
      <c r="E233" s="253" t="s">
        <v>4003</v>
      </c>
      <c r="F233"/>
      <c r="G233"/>
      <c r="H233"/>
      <c r="I233"/>
      <c r="J233"/>
      <c r="K233"/>
    </row>
    <row r="234" spans="1:11" ht="14.5">
      <c r="A234" s="258"/>
      <c r="B234" s="258"/>
      <c r="C234" s="258"/>
      <c r="D234" s="258"/>
      <c r="E234" s="253" t="s">
        <v>4000</v>
      </c>
      <c r="F234"/>
      <c r="G234"/>
      <c r="H234"/>
      <c r="I234"/>
      <c r="J234"/>
      <c r="K234"/>
    </row>
    <row r="235" spans="1:11" ht="14.5">
      <c r="A235" s="258"/>
      <c r="B235" s="258"/>
      <c r="C235" s="258"/>
      <c r="D235" s="258"/>
      <c r="E235" s="253" t="s">
        <v>3034</v>
      </c>
      <c r="F235"/>
      <c r="G235"/>
      <c r="H235"/>
      <c r="I235"/>
      <c r="J235"/>
      <c r="K235"/>
    </row>
    <row r="236" spans="1:11" ht="14.5">
      <c r="A236" s="258"/>
      <c r="B236" s="258"/>
      <c r="C236" s="258"/>
      <c r="D236" s="253" t="s">
        <v>2746</v>
      </c>
      <c r="E236" s="253" t="s">
        <v>1527</v>
      </c>
      <c r="F236"/>
      <c r="G236"/>
      <c r="H236"/>
      <c r="I236"/>
      <c r="J236"/>
      <c r="K236"/>
    </row>
    <row r="237" spans="1:11" ht="14.5">
      <c r="A237" s="258"/>
      <c r="B237" s="258"/>
      <c r="C237" s="253" t="s">
        <v>2352</v>
      </c>
      <c r="D237" s="257" t="s">
        <v>4081</v>
      </c>
      <c r="E237" s="253" t="s">
        <v>4080</v>
      </c>
      <c r="F237"/>
      <c r="G237"/>
      <c r="H237"/>
      <c r="I237"/>
      <c r="J237"/>
      <c r="K237"/>
    </row>
    <row r="238" spans="1:11" ht="14.5">
      <c r="A238" s="258"/>
      <c r="B238" s="258"/>
      <c r="C238" s="253" t="s">
        <v>4086</v>
      </c>
      <c r="D238" s="258" t="s">
        <v>4081</v>
      </c>
      <c r="E238" s="253" t="s">
        <v>4080</v>
      </c>
      <c r="F238"/>
      <c r="G238"/>
      <c r="H238"/>
      <c r="I238"/>
      <c r="J238"/>
      <c r="K238"/>
    </row>
    <row r="239" spans="1:11" ht="14.5">
      <c r="A239" s="258"/>
      <c r="B239" s="258"/>
      <c r="C239" s="257" t="s">
        <v>1515</v>
      </c>
      <c r="D239" s="257" t="s">
        <v>3004</v>
      </c>
      <c r="E239" s="253" t="s">
        <v>3995</v>
      </c>
      <c r="F239"/>
      <c r="G239"/>
      <c r="H239"/>
      <c r="I239"/>
      <c r="J239"/>
      <c r="K239"/>
    </row>
    <row r="240" spans="1:11" ht="14.5">
      <c r="A240" s="258"/>
      <c r="B240" s="258"/>
      <c r="C240" s="258"/>
      <c r="D240" s="258"/>
      <c r="E240" s="253" t="s">
        <v>4003</v>
      </c>
      <c r="F240"/>
      <c r="G240"/>
      <c r="H240"/>
      <c r="I240"/>
      <c r="J240"/>
      <c r="K240"/>
    </row>
    <row r="241" spans="1:11" ht="14.5">
      <c r="A241" s="258"/>
      <c r="B241" s="258"/>
      <c r="C241" s="258"/>
      <c r="D241" s="258"/>
      <c r="E241" s="253" t="s">
        <v>4000</v>
      </c>
      <c r="F241"/>
      <c r="G241"/>
      <c r="H241"/>
      <c r="I241"/>
      <c r="J241"/>
      <c r="K241"/>
    </row>
    <row r="242" spans="1:11" ht="14.5">
      <c r="A242" s="258"/>
      <c r="B242" s="258"/>
      <c r="C242" s="258"/>
      <c r="D242" s="258"/>
      <c r="E242" s="253" t="s">
        <v>3034</v>
      </c>
      <c r="F242"/>
      <c r="G242"/>
      <c r="H242"/>
      <c r="I242"/>
      <c r="J242"/>
      <c r="K242"/>
    </row>
    <row r="243" spans="1:11" ht="14.5">
      <c r="A243" s="258"/>
      <c r="B243" s="258"/>
      <c r="C243" s="258"/>
      <c r="D243" s="253" t="s">
        <v>2746</v>
      </c>
      <c r="E243" s="253" t="s">
        <v>1527</v>
      </c>
      <c r="F243"/>
      <c r="G243"/>
      <c r="H243"/>
      <c r="I243"/>
      <c r="J243"/>
      <c r="K243"/>
    </row>
    <row r="244" spans="1:11" ht="14.5">
      <c r="A244" s="258"/>
      <c r="B244" s="258"/>
      <c r="C244" s="257" t="s">
        <v>1981</v>
      </c>
      <c r="D244" s="257" t="s">
        <v>3004</v>
      </c>
      <c r="E244" s="253" t="s">
        <v>4015</v>
      </c>
      <c r="F244"/>
      <c r="G244"/>
      <c r="H244"/>
      <c r="I244"/>
      <c r="J244"/>
      <c r="K244"/>
    </row>
    <row r="245" spans="1:11" ht="14.5">
      <c r="A245" s="258"/>
      <c r="B245" s="258"/>
      <c r="C245" s="258"/>
      <c r="D245" s="258"/>
      <c r="E245" s="253" t="s">
        <v>4016</v>
      </c>
      <c r="F245"/>
      <c r="G245"/>
      <c r="H245"/>
      <c r="I245"/>
      <c r="J245"/>
      <c r="K245"/>
    </row>
    <row r="246" spans="1:11" ht="14.5">
      <c r="A246" s="258"/>
      <c r="B246" s="258"/>
      <c r="C246" s="258"/>
      <c r="D246" s="258"/>
      <c r="E246" s="253" t="s">
        <v>3024</v>
      </c>
      <c r="F246"/>
      <c r="G246"/>
      <c r="H246"/>
      <c r="I246"/>
      <c r="J246"/>
      <c r="K246"/>
    </row>
    <row r="247" spans="1:11" ht="14.5">
      <c r="A247" s="258"/>
      <c r="B247" s="258"/>
      <c r="C247" s="258"/>
      <c r="D247" s="258"/>
      <c r="E247" s="253" t="s">
        <v>3008</v>
      </c>
      <c r="F247"/>
      <c r="G247"/>
      <c r="H247"/>
      <c r="I247"/>
      <c r="J247"/>
      <c r="K247"/>
    </row>
    <row r="248" spans="1:11" ht="14.5">
      <c r="A248" s="258"/>
      <c r="B248" s="258"/>
      <c r="C248" s="258"/>
      <c r="D248" s="258"/>
      <c r="E248" s="253" t="s">
        <v>3016</v>
      </c>
      <c r="F248"/>
      <c r="G248"/>
      <c r="H248"/>
      <c r="I248"/>
      <c r="J248"/>
      <c r="K248"/>
    </row>
    <row r="249" spans="1:11" ht="14.5">
      <c r="A249" s="258"/>
      <c r="B249" s="258"/>
      <c r="C249" s="258"/>
      <c r="D249" s="258"/>
      <c r="E249" s="253" t="s">
        <v>3003</v>
      </c>
      <c r="F249"/>
      <c r="G249"/>
      <c r="H249"/>
      <c r="I249"/>
      <c r="J249"/>
      <c r="K249"/>
    </row>
    <row r="250" spans="1:11" ht="14.5">
      <c r="A250" s="258"/>
      <c r="B250" s="258"/>
      <c r="C250" s="258"/>
      <c r="D250" s="253" t="s">
        <v>2746</v>
      </c>
      <c r="E250" s="253" t="s">
        <v>1527</v>
      </c>
      <c r="F250"/>
      <c r="G250"/>
      <c r="H250"/>
      <c r="I250"/>
      <c r="J250"/>
      <c r="K250"/>
    </row>
    <row r="251" spans="1:11" ht="14.5">
      <c r="A251" s="258"/>
      <c r="B251" s="258"/>
      <c r="C251" s="258"/>
      <c r="D251" s="253" t="s">
        <v>2761</v>
      </c>
      <c r="E251" s="253" t="s">
        <v>963</v>
      </c>
      <c r="F251"/>
      <c r="G251"/>
      <c r="H251"/>
      <c r="I251"/>
      <c r="J251"/>
      <c r="K251"/>
    </row>
    <row r="252" spans="1:11" ht="14.5">
      <c r="A252" s="258"/>
      <c r="B252" s="258"/>
      <c r="C252" s="253" t="s">
        <v>57</v>
      </c>
      <c r="D252" s="253" t="s">
        <v>4171</v>
      </c>
      <c r="E252" s="253" t="s">
        <v>4093</v>
      </c>
      <c r="F252"/>
      <c r="G252"/>
      <c r="H252"/>
      <c r="I252"/>
      <c r="J252"/>
      <c r="K252"/>
    </row>
    <row r="253" spans="1:11" ht="14.5">
      <c r="A253" s="258"/>
      <c r="B253" s="258"/>
      <c r="C253" s="257" t="s">
        <v>1986</v>
      </c>
      <c r="D253" s="257" t="s">
        <v>3004</v>
      </c>
      <c r="E253" s="253" t="s">
        <v>3995</v>
      </c>
      <c r="F253"/>
      <c r="G253"/>
      <c r="H253"/>
      <c r="I253"/>
      <c r="J253"/>
      <c r="K253"/>
    </row>
    <row r="254" spans="1:11" ht="14.5">
      <c r="A254" s="258"/>
      <c r="B254" s="258"/>
      <c r="C254" s="258"/>
      <c r="D254" s="258"/>
      <c r="E254" s="253" t="s">
        <v>3029</v>
      </c>
      <c r="F254"/>
      <c r="G254"/>
      <c r="H254"/>
      <c r="I254"/>
      <c r="J254"/>
      <c r="K254"/>
    </row>
    <row r="255" spans="1:11" ht="14.5">
      <c r="A255" s="258"/>
      <c r="B255" s="258"/>
      <c r="C255" s="258"/>
      <c r="D255" s="258"/>
      <c r="E255" s="253" t="s">
        <v>4003</v>
      </c>
      <c r="F255"/>
      <c r="G255"/>
      <c r="H255"/>
      <c r="I255"/>
      <c r="J255"/>
      <c r="K255"/>
    </row>
    <row r="256" spans="1:11" ht="14.5">
      <c r="A256" s="258"/>
      <c r="B256" s="258"/>
      <c r="C256" s="258"/>
      <c r="D256" s="258"/>
      <c r="E256" s="253" t="s">
        <v>4000</v>
      </c>
      <c r="F256"/>
      <c r="G256"/>
      <c r="H256"/>
      <c r="I256"/>
      <c r="J256"/>
      <c r="K256"/>
    </row>
    <row r="257" spans="1:11" ht="14.5">
      <c r="A257" s="258"/>
      <c r="B257" s="258"/>
      <c r="C257" s="258"/>
      <c r="D257" s="258"/>
      <c r="E257" s="253" t="s">
        <v>3034</v>
      </c>
      <c r="F257"/>
      <c r="G257"/>
      <c r="H257"/>
      <c r="I257"/>
      <c r="J257"/>
      <c r="K257"/>
    </row>
    <row r="258" spans="1:11" ht="14.5">
      <c r="A258" s="258"/>
      <c r="B258" s="258"/>
      <c r="C258" s="253" t="s">
        <v>2062</v>
      </c>
      <c r="D258" s="258" t="s">
        <v>3004</v>
      </c>
      <c r="E258" s="253" t="s">
        <v>3058</v>
      </c>
      <c r="F258"/>
      <c r="G258"/>
      <c r="H258"/>
      <c r="I258"/>
      <c r="J258"/>
      <c r="K258"/>
    </row>
    <row r="259" spans="1:11" ht="14.5">
      <c r="A259" s="258"/>
      <c r="B259" s="258"/>
      <c r="C259" s="253" t="s">
        <v>4089</v>
      </c>
      <c r="D259" s="253" t="s">
        <v>4081</v>
      </c>
      <c r="E259" s="253" t="s">
        <v>4080</v>
      </c>
      <c r="F259"/>
      <c r="G259"/>
      <c r="H259"/>
      <c r="I259"/>
      <c r="J259"/>
      <c r="K259"/>
    </row>
    <row r="260" spans="1:11" ht="14.5">
      <c r="A260" s="258"/>
      <c r="B260" s="258"/>
      <c r="C260" s="253" t="s">
        <v>59</v>
      </c>
      <c r="D260" s="253" t="s">
        <v>4171</v>
      </c>
      <c r="E260" s="253" t="s">
        <v>4093</v>
      </c>
      <c r="F260"/>
      <c r="G260"/>
      <c r="H260"/>
      <c r="I260"/>
      <c r="J260"/>
      <c r="K260"/>
    </row>
    <row r="261" spans="1:11" ht="14.5">
      <c r="A261" s="258"/>
      <c r="B261" s="258"/>
      <c r="C261" s="257" t="s">
        <v>1985</v>
      </c>
      <c r="D261" s="257" t="s">
        <v>3004</v>
      </c>
      <c r="E261" s="253" t="s">
        <v>3995</v>
      </c>
      <c r="F261"/>
      <c r="G261"/>
      <c r="H261"/>
      <c r="I261"/>
      <c r="J261"/>
      <c r="K261"/>
    </row>
    <row r="262" spans="1:11" ht="14.5">
      <c r="A262" s="258"/>
      <c r="B262" s="258"/>
      <c r="C262" s="258"/>
      <c r="D262" s="258"/>
      <c r="E262" s="253" t="s">
        <v>4003</v>
      </c>
      <c r="F262"/>
      <c r="G262"/>
      <c r="H262"/>
      <c r="I262"/>
      <c r="J262"/>
      <c r="K262"/>
    </row>
    <row r="263" spans="1:11" ht="14.5">
      <c r="A263" s="258"/>
      <c r="B263" s="258"/>
      <c r="C263" s="258"/>
      <c r="D263" s="258"/>
      <c r="E263" s="253" t="s">
        <v>4000</v>
      </c>
      <c r="F263"/>
      <c r="G263"/>
      <c r="H263"/>
      <c r="I263"/>
      <c r="J263"/>
      <c r="K263"/>
    </row>
    <row r="264" spans="1:11" ht="14.5">
      <c r="A264" s="258"/>
      <c r="B264" s="258"/>
      <c r="C264" s="258"/>
      <c r="D264" s="258"/>
      <c r="E264" s="253" t="s">
        <v>3034</v>
      </c>
      <c r="F264"/>
      <c r="G264"/>
      <c r="H264"/>
      <c r="I264"/>
      <c r="J264"/>
      <c r="K264"/>
    </row>
    <row r="265" spans="1:11" ht="14.5">
      <c r="A265" s="258"/>
      <c r="B265" s="258"/>
      <c r="C265" s="258"/>
      <c r="D265" s="257" t="s">
        <v>2746</v>
      </c>
      <c r="E265" s="253" t="s">
        <v>1527</v>
      </c>
      <c r="F265"/>
      <c r="G265"/>
      <c r="H265"/>
      <c r="I265"/>
      <c r="J265"/>
      <c r="K265"/>
    </row>
    <row r="266" spans="1:11" ht="14.5">
      <c r="A266" s="258"/>
      <c r="B266" s="258"/>
      <c r="C266" s="257" t="s">
        <v>1980</v>
      </c>
      <c r="D266" s="258" t="s">
        <v>2746</v>
      </c>
      <c r="E266" s="253" t="s">
        <v>1527</v>
      </c>
      <c r="F266"/>
      <c r="G266"/>
      <c r="H266"/>
      <c r="I266"/>
      <c r="J266"/>
      <c r="K266"/>
    </row>
    <row r="267" spans="1:11" ht="14.5">
      <c r="A267" s="258"/>
      <c r="B267" s="258"/>
      <c r="C267" s="258"/>
      <c r="D267" s="253" t="s">
        <v>2761</v>
      </c>
      <c r="E267" s="253" t="s">
        <v>1954</v>
      </c>
      <c r="F267"/>
      <c r="G267"/>
      <c r="H267"/>
      <c r="I267"/>
      <c r="J267"/>
      <c r="K267"/>
    </row>
    <row r="268" spans="1:11" ht="14.5">
      <c r="A268" s="258"/>
      <c r="B268" s="258"/>
      <c r="C268" s="258"/>
      <c r="D268" s="253" t="s">
        <v>4081</v>
      </c>
      <c r="E268" s="253" t="s">
        <v>4080</v>
      </c>
      <c r="F268"/>
      <c r="G268"/>
      <c r="H268"/>
      <c r="I268"/>
      <c r="J268"/>
      <c r="K268"/>
    </row>
    <row r="269" spans="1:11" ht="14.5">
      <c r="A269" s="258"/>
      <c r="B269" s="258"/>
      <c r="C269" s="258"/>
      <c r="D269" s="253" t="s">
        <v>2747</v>
      </c>
      <c r="E269" s="253" t="s">
        <v>3351</v>
      </c>
      <c r="F269"/>
      <c r="G269"/>
      <c r="H269"/>
      <c r="I269"/>
      <c r="J269"/>
      <c r="K269"/>
    </row>
    <row r="270" spans="1:11" ht="14.5">
      <c r="A270" s="258"/>
      <c r="B270" s="257" t="s">
        <v>322</v>
      </c>
      <c r="C270" s="253" t="s">
        <v>331</v>
      </c>
      <c r="D270" s="253" t="s">
        <v>4171</v>
      </c>
      <c r="E270" s="253" t="s">
        <v>4093</v>
      </c>
      <c r="F270"/>
      <c r="G270"/>
      <c r="H270"/>
      <c r="I270"/>
      <c r="J270"/>
      <c r="K270"/>
    </row>
    <row r="271" spans="1:11" ht="14.5">
      <c r="A271" s="258"/>
      <c r="B271" s="258"/>
      <c r="C271" s="253" t="s">
        <v>2892</v>
      </c>
      <c r="D271" s="253" t="s">
        <v>2890</v>
      </c>
      <c r="E271" s="253" t="s">
        <v>1152</v>
      </c>
      <c r="F271"/>
      <c r="G271"/>
      <c r="H271"/>
      <c r="I271"/>
      <c r="J271"/>
      <c r="K271"/>
    </row>
    <row r="272" spans="1:11" ht="14.5">
      <c r="A272" s="258"/>
      <c r="B272" s="258"/>
      <c r="C272" s="253" t="s">
        <v>2087</v>
      </c>
      <c r="D272" s="257" t="s">
        <v>4171</v>
      </c>
      <c r="E272" s="253" t="s">
        <v>4093</v>
      </c>
      <c r="F272"/>
      <c r="G272"/>
      <c r="H272"/>
      <c r="I272"/>
      <c r="J272"/>
      <c r="K272"/>
    </row>
    <row r="273" spans="1:11" ht="14.5">
      <c r="A273" s="258"/>
      <c r="B273" s="258"/>
      <c r="C273" s="253" t="s">
        <v>355</v>
      </c>
      <c r="D273" s="258" t="s">
        <v>4171</v>
      </c>
      <c r="E273" s="253" t="s">
        <v>4093</v>
      </c>
      <c r="F273"/>
      <c r="G273"/>
      <c r="H273"/>
      <c r="I273"/>
      <c r="J273"/>
      <c r="K273"/>
    </row>
    <row r="274" spans="1:11" ht="14.5">
      <c r="A274" s="258"/>
      <c r="B274" s="258"/>
      <c r="C274" s="253" t="s">
        <v>2088</v>
      </c>
      <c r="D274" s="258" t="s">
        <v>4171</v>
      </c>
      <c r="E274" s="253" t="s">
        <v>4093</v>
      </c>
      <c r="F274"/>
      <c r="G274"/>
      <c r="H274"/>
      <c r="I274"/>
      <c r="J274"/>
      <c r="K274"/>
    </row>
    <row r="275" spans="1:11" ht="14.5">
      <c r="A275" s="258"/>
      <c r="B275" s="258"/>
      <c r="C275" s="253" t="s">
        <v>2094</v>
      </c>
      <c r="D275" s="258" t="s">
        <v>4171</v>
      </c>
      <c r="E275" s="253" t="s">
        <v>4093</v>
      </c>
      <c r="F275"/>
      <c r="G275"/>
      <c r="H275"/>
      <c r="I275"/>
      <c r="J275"/>
      <c r="K275"/>
    </row>
    <row r="276" spans="1:11" ht="14.5">
      <c r="A276" s="258"/>
      <c r="B276" s="258"/>
      <c r="C276" s="253" t="s">
        <v>2095</v>
      </c>
      <c r="D276" s="258" t="s">
        <v>4171</v>
      </c>
      <c r="E276" s="253" t="s">
        <v>4093</v>
      </c>
      <c r="F276"/>
      <c r="G276"/>
      <c r="H276"/>
      <c r="I276"/>
      <c r="J276"/>
      <c r="K276"/>
    </row>
    <row r="277" spans="1:11" ht="14.5">
      <c r="A277" s="258"/>
      <c r="B277" s="258"/>
      <c r="C277" s="253" t="s">
        <v>2109</v>
      </c>
      <c r="D277" s="258" t="s">
        <v>4171</v>
      </c>
      <c r="E277" s="253" t="s">
        <v>4093</v>
      </c>
      <c r="F277"/>
      <c r="G277"/>
      <c r="H277"/>
      <c r="I277"/>
      <c r="J277"/>
      <c r="K277"/>
    </row>
    <row r="278" spans="1:11" ht="14.5">
      <c r="A278" s="258"/>
      <c r="B278" s="258"/>
      <c r="C278" s="253" t="s">
        <v>381</v>
      </c>
      <c r="D278" s="258" t="s">
        <v>4171</v>
      </c>
      <c r="E278" s="253" t="s">
        <v>4093</v>
      </c>
      <c r="F278"/>
      <c r="G278"/>
      <c r="H278"/>
      <c r="I278"/>
      <c r="J278"/>
      <c r="K278"/>
    </row>
    <row r="279" spans="1:11" ht="14.5">
      <c r="A279" s="258"/>
      <c r="B279" s="258"/>
      <c r="C279" s="253" t="s">
        <v>2072</v>
      </c>
      <c r="D279" s="253" t="s">
        <v>2717</v>
      </c>
      <c r="E279" s="253" t="s">
        <v>1929</v>
      </c>
      <c r="F279"/>
      <c r="G279"/>
      <c r="H279"/>
      <c r="I279"/>
      <c r="J279"/>
      <c r="K279"/>
    </row>
    <row r="280" spans="1:11" ht="14.5">
      <c r="A280" s="258"/>
      <c r="B280" s="258"/>
      <c r="C280" s="253" t="s">
        <v>2897</v>
      </c>
      <c r="D280" s="253" t="s">
        <v>2890</v>
      </c>
      <c r="E280" s="253" t="s">
        <v>1152</v>
      </c>
      <c r="F280"/>
      <c r="G280"/>
      <c r="H280"/>
      <c r="I280"/>
      <c r="J280"/>
      <c r="K280"/>
    </row>
    <row r="281" spans="1:11" ht="14.5">
      <c r="A281" s="258"/>
      <c r="B281" s="258"/>
      <c r="C281" s="253" t="s">
        <v>2129</v>
      </c>
      <c r="D281" s="257" t="s">
        <v>4171</v>
      </c>
      <c r="E281" s="253" t="s">
        <v>4093</v>
      </c>
      <c r="F281"/>
      <c r="G281"/>
      <c r="H281"/>
      <c r="I281"/>
      <c r="J281"/>
      <c r="K281"/>
    </row>
    <row r="282" spans="1:11" ht="14.5">
      <c r="A282" s="258"/>
      <c r="B282" s="258"/>
      <c r="C282" s="253" t="s">
        <v>373</v>
      </c>
      <c r="D282" s="258" t="s">
        <v>4171</v>
      </c>
      <c r="E282" s="253" t="s">
        <v>4093</v>
      </c>
      <c r="F282"/>
      <c r="G282"/>
      <c r="H282"/>
      <c r="I282"/>
      <c r="J282"/>
      <c r="K282"/>
    </row>
    <row r="283" spans="1:11" ht="14.5">
      <c r="A283" s="258"/>
      <c r="B283" s="258"/>
      <c r="C283" s="253" t="s">
        <v>387</v>
      </c>
      <c r="D283" s="258" t="s">
        <v>4171</v>
      </c>
      <c r="E283" s="253" t="s">
        <v>4093</v>
      </c>
      <c r="F283"/>
      <c r="G283"/>
      <c r="H283"/>
      <c r="I283"/>
      <c r="J283"/>
      <c r="K283"/>
    </row>
    <row r="284" spans="1:11" ht="14.5">
      <c r="A284" s="258"/>
      <c r="B284" s="258"/>
      <c r="C284" s="253" t="s">
        <v>2071</v>
      </c>
      <c r="D284" s="258" t="s">
        <v>4171</v>
      </c>
      <c r="E284" s="253" t="s">
        <v>4093</v>
      </c>
      <c r="F284"/>
      <c r="G284"/>
      <c r="H284"/>
      <c r="I284"/>
      <c r="J284"/>
      <c r="K284"/>
    </row>
    <row r="285" spans="1:11" ht="14.5">
      <c r="A285" s="258"/>
      <c r="B285" s="258"/>
      <c r="C285" s="253" t="s">
        <v>2134</v>
      </c>
      <c r="D285" s="258" t="s">
        <v>4171</v>
      </c>
      <c r="E285" s="253" t="s">
        <v>4093</v>
      </c>
      <c r="F285"/>
      <c r="G285"/>
      <c r="H285"/>
      <c r="I285"/>
      <c r="J285"/>
      <c r="K285"/>
    </row>
    <row r="286" spans="1:11" ht="14.5">
      <c r="A286" s="258"/>
      <c r="B286" s="258"/>
      <c r="C286" s="253" t="s">
        <v>2089</v>
      </c>
      <c r="D286" s="257" t="s">
        <v>2717</v>
      </c>
      <c r="E286" s="253" t="s">
        <v>1934</v>
      </c>
      <c r="F286"/>
      <c r="G286"/>
      <c r="H286"/>
      <c r="I286"/>
      <c r="J286"/>
      <c r="K286"/>
    </row>
    <row r="287" spans="1:11" ht="14.5">
      <c r="A287" s="258"/>
      <c r="B287" s="258"/>
      <c r="C287" s="257" t="s">
        <v>2131</v>
      </c>
      <c r="D287" s="258" t="s">
        <v>2717</v>
      </c>
      <c r="E287" s="253" t="s">
        <v>1929</v>
      </c>
      <c r="F287"/>
      <c r="G287"/>
      <c r="H287"/>
      <c r="I287"/>
      <c r="J287"/>
      <c r="K287"/>
    </row>
    <row r="288" spans="1:11" ht="14.5">
      <c r="A288" s="258"/>
      <c r="B288" s="258"/>
      <c r="C288" s="258"/>
      <c r="D288" s="258"/>
      <c r="E288" s="253" t="s">
        <v>1931</v>
      </c>
      <c r="F288"/>
      <c r="G288"/>
      <c r="H288"/>
      <c r="I288"/>
      <c r="J288"/>
      <c r="K288"/>
    </row>
    <row r="289" spans="1:11" ht="14.5">
      <c r="A289" s="258"/>
      <c r="B289" s="258"/>
      <c r="C289" s="253" t="s">
        <v>2097</v>
      </c>
      <c r="D289" s="257" t="s">
        <v>4171</v>
      </c>
      <c r="E289" s="253" t="s">
        <v>4093</v>
      </c>
      <c r="F289"/>
      <c r="G289"/>
      <c r="H289"/>
      <c r="I289"/>
      <c r="J289"/>
      <c r="K289"/>
    </row>
    <row r="290" spans="1:11" ht="14.5">
      <c r="A290" s="258"/>
      <c r="B290" s="258"/>
      <c r="C290" s="253" t="s">
        <v>324</v>
      </c>
      <c r="D290" s="258" t="s">
        <v>4171</v>
      </c>
      <c r="E290" s="253" t="s">
        <v>4093</v>
      </c>
      <c r="F290"/>
      <c r="G290"/>
      <c r="H290"/>
      <c r="I290"/>
      <c r="J290"/>
      <c r="K290"/>
    </row>
    <row r="291" spans="1:11" ht="14.5">
      <c r="A291" s="258"/>
      <c r="B291" s="258"/>
      <c r="C291" s="253" t="s">
        <v>400</v>
      </c>
      <c r="D291" s="258" t="s">
        <v>4171</v>
      </c>
      <c r="E291" s="253" t="s">
        <v>4093</v>
      </c>
      <c r="F291"/>
      <c r="G291"/>
      <c r="H291"/>
      <c r="I291"/>
      <c r="J291"/>
      <c r="K291"/>
    </row>
    <row r="292" spans="1:11" ht="14.5">
      <c r="A292" s="258"/>
      <c r="B292" s="258"/>
      <c r="C292" s="253" t="s">
        <v>474</v>
      </c>
      <c r="D292" s="258" t="s">
        <v>4171</v>
      </c>
      <c r="E292" s="253" t="s">
        <v>4093</v>
      </c>
      <c r="F292"/>
      <c r="G292"/>
      <c r="H292"/>
      <c r="I292"/>
      <c r="J292"/>
      <c r="K292"/>
    </row>
    <row r="293" spans="1:11" ht="14.5">
      <c r="A293" s="258"/>
      <c r="B293" s="258"/>
      <c r="C293" s="253" t="s">
        <v>4198</v>
      </c>
      <c r="D293" s="253" t="s">
        <v>3265</v>
      </c>
      <c r="E293" s="253" t="s">
        <v>4195</v>
      </c>
      <c r="F293"/>
      <c r="G293"/>
      <c r="H293"/>
      <c r="I293"/>
      <c r="J293"/>
      <c r="K293"/>
    </row>
    <row r="294" spans="1:11" ht="14.5">
      <c r="A294" s="258"/>
      <c r="B294" s="258"/>
      <c r="C294" s="253" t="s">
        <v>458</v>
      </c>
      <c r="D294" s="257" t="s">
        <v>4171</v>
      </c>
      <c r="E294" s="253" t="s">
        <v>4093</v>
      </c>
      <c r="F294"/>
      <c r="G294"/>
      <c r="H294"/>
      <c r="I294"/>
      <c r="J294"/>
      <c r="K294"/>
    </row>
    <row r="295" spans="1:11" ht="14.5">
      <c r="A295" s="258"/>
      <c r="B295" s="258"/>
      <c r="C295" s="253" t="s">
        <v>2126</v>
      </c>
      <c r="D295" s="258" t="s">
        <v>4171</v>
      </c>
      <c r="E295" s="253" t="s">
        <v>4093</v>
      </c>
      <c r="F295"/>
      <c r="G295"/>
      <c r="H295"/>
      <c r="I295"/>
      <c r="J295"/>
      <c r="K295"/>
    </row>
    <row r="296" spans="1:11" ht="14.5">
      <c r="A296" s="258"/>
      <c r="B296" s="258"/>
      <c r="C296" s="253" t="s">
        <v>2119</v>
      </c>
      <c r="D296" s="253" t="s">
        <v>3265</v>
      </c>
      <c r="E296" s="253" t="s">
        <v>4195</v>
      </c>
      <c r="F296"/>
      <c r="G296"/>
      <c r="H296"/>
      <c r="I296"/>
      <c r="J296"/>
      <c r="K296"/>
    </row>
    <row r="297" spans="1:11" ht="14.5">
      <c r="A297" s="258"/>
      <c r="B297" s="258"/>
      <c r="C297" s="253" t="s">
        <v>2090</v>
      </c>
      <c r="D297" s="253" t="s">
        <v>4171</v>
      </c>
      <c r="E297" s="253" t="s">
        <v>4093</v>
      </c>
      <c r="F297"/>
      <c r="G297"/>
      <c r="H297"/>
      <c r="I297"/>
      <c r="J297"/>
      <c r="K297"/>
    </row>
    <row r="298" spans="1:11" ht="14.5">
      <c r="A298" s="258"/>
      <c r="B298" s="258"/>
      <c r="C298" s="253" t="s">
        <v>2899</v>
      </c>
      <c r="D298" s="253" t="s">
        <v>2890</v>
      </c>
      <c r="E298" s="253" t="s">
        <v>1152</v>
      </c>
      <c r="F298"/>
      <c r="G298"/>
      <c r="H298"/>
      <c r="I298"/>
      <c r="J298"/>
      <c r="K298"/>
    </row>
    <row r="299" spans="1:11" ht="14.5">
      <c r="A299" s="258"/>
      <c r="B299" s="258"/>
      <c r="C299" s="253" t="s">
        <v>2113</v>
      </c>
      <c r="D299" s="253" t="s">
        <v>4171</v>
      </c>
      <c r="E299" s="253" t="s">
        <v>4093</v>
      </c>
      <c r="F299"/>
      <c r="G299"/>
      <c r="H299"/>
      <c r="I299"/>
      <c r="J299"/>
      <c r="K299"/>
    </row>
    <row r="300" spans="1:11" ht="14.5">
      <c r="A300" s="258"/>
      <c r="B300" s="258"/>
      <c r="C300" s="253" t="s">
        <v>2877</v>
      </c>
      <c r="D300" s="253" t="s">
        <v>2866</v>
      </c>
      <c r="E300" s="253" t="s">
        <v>2878</v>
      </c>
      <c r="F300"/>
      <c r="G300"/>
      <c r="H300"/>
      <c r="I300"/>
      <c r="J300"/>
      <c r="K300"/>
    </row>
    <row r="301" spans="1:11" ht="14.5">
      <c r="A301" s="258"/>
      <c r="B301" s="258"/>
      <c r="C301" s="257" t="s">
        <v>383</v>
      </c>
      <c r="D301" s="253" t="s">
        <v>2756</v>
      </c>
      <c r="E301" s="253" t="s">
        <v>2755</v>
      </c>
      <c r="F301"/>
      <c r="G301"/>
      <c r="H301"/>
      <c r="I301"/>
      <c r="J301"/>
      <c r="K301"/>
    </row>
    <row r="302" spans="1:11" ht="14.5">
      <c r="A302" s="258"/>
      <c r="B302" s="258"/>
      <c r="C302" s="258"/>
      <c r="D302" s="253" t="s">
        <v>2717</v>
      </c>
      <c r="E302" s="253" t="s">
        <v>1931</v>
      </c>
      <c r="F302"/>
      <c r="G302"/>
      <c r="H302"/>
      <c r="I302"/>
      <c r="J302"/>
      <c r="K302"/>
    </row>
    <row r="303" spans="1:11" ht="14.5">
      <c r="A303" s="258"/>
      <c r="B303" s="258"/>
      <c r="C303" s="253" t="s">
        <v>2106</v>
      </c>
      <c r="D303" s="257" t="s">
        <v>4171</v>
      </c>
      <c r="E303" s="253" t="s">
        <v>4093</v>
      </c>
      <c r="F303"/>
      <c r="G303"/>
      <c r="H303"/>
      <c r="I303"/>
      <c r="J303"/>
      <c r="K303"/>
    </row>
    <row r="304" spans="1:11" ht="14.5">
      <c r="A304" s="258"/>
      <c r="B304" s="258"/>
      <c r="C304" s="253" t="s">
        <v>385</v>
      </c>
      <c r="D304" s="258" t="s">
        <v>4171</v>
      </c>
      <c r="E304" s="253" t="s">
        <v>4093</v>
      </c>
      <c r="F304"/>
      <c r="G304"/>
      <c r="H304"/>
      <c r="I304"/>
      <c r="J304"/>
      <c r="K304"/>
    </row>
    <row r="305" spans="1:11" ht="14.5">
      <c r="A305" s="258"/>
      <c r="B305" s="258"/>
      <c r="C305" s="253" t="s">
        <v>2133</v>
      </c>
      <c r="D305" s="258" t="s">
        <v>4171</v>
      </c>
      <c r="E305" s="253" t="s">
        <v>4093</v>
      </c>
      <c r="F305"/>
      <c r="G305"/>
      <c r="H305"/>
      <c r="I305"/>
      <c r="J305"/>
      <c r="K305"/>
    </row>
    <row r="306" spans="1:11" ht="14.5">
      <c r="A306" s="258"/>
      <c r="B306" s="258"/>
      <c r="C306" s="253" t="s">
        <v>2110</v>
      </c>
      <c r="D306" s="258" t="s">
        <v>4171</v>
      </c>
      <c r="E306" s="253" t="s">
        <v>4093</v>
      </c>
      <c r="F306"/>
      <c r="G306"/>
      <c r="H306"/>
      <c r="I306"/>
      <c r="J306"/>
      <c r="K306"/>
    </row>
    <row r="307" spans="1:11" ht="14.5">
      <c r="A307" s="258"/>
      <c r="B307" s="258"/>
      <c r="C307" s="253" t="s">
        <v>334</v>
      </c>
      <c r="D307" s="253" t="s">
        <v>2708</v>
      </c>
      <c r="E307" s="253" t="s">
        <v>3979</v>
      </c>
      <c r="F307"/>
      <c r="G307"/>
      <c r="H307"/>
      <c r="I307"/>
      <c r="J307"/>
      <c r="K307"/>
    </row>
    <row r="308" spans="1:11" ht="14.5">
      <c r="A308" s="258"/>
      <c r="B308" s="258"/>
      <c r="C308" s="253" t="s">
        <v>2913</v>
      </c>
      <c r="D308" s="253" t="s">
        <v>2890</v>
      </c>
      <c r="E308" s="253" t="s">
        <v>1152</v>
      </c>
      <c r="F308"/>
      <c r="G308"/>
      <c r="H308"/>
      <c r="I308"/>
      <c r="J308"/>
      <c r="K308"/>
    </row>
    <row r="309" spans="1:11" ht="14.5">
      <c r="A309" s="258"/>
      <c r="B309" s="258"/>
      <c r="C309" s="253" t="s">
        <v>2086</v>
      </c>
      <c r="D309" s="253" t="s">
        <v>2708</v>
      </c>
      <c r="E309" s="253" t="s">
        <v>3979</v>
      </c>
      <c r="F309"/>
      <c r="G309"/>
      <c r="H309"/>
      <c r="I309"/>
      <c r="J309"/>
      <c r="K309"/>
    </row>
    <row r="310" spans="1:11" ht="14.5">
      <c r="A310" s="258"/>
      <c r="B310" s="258"/>
      <c r="C310" s="253" t="s">
        <v>2073</v>
      </c>
      <c r="D310" s="253" t="s">
        <v>4171</v>
      </c>
      <c r="E310" s="253" t="s">
        <v>4093</v>
      </c>
      <c r="F310"/>
      <c r="G310"/>
      <c r="H310"/>
      <c r="I310"/>
      <c r="J310"/>
      <c r="K310"/>
    </row>
    <row r="311" spans="1:11" ht="14.5">
      <c r="A311" s="258"/>
      <c r="B311" s="258"/>
      <c r="C311" s="253" t="s">
        <v>341</v>
      </c>
      <c r="D311" s="253" t="s">
        <v>2708</v>
      </c>
      <c r="E311" s="253" t="s">
        <v>3979</v>
      </c>
      <c r="F311"/>
      <c r="G311"/>
      <c r="H311"/>
      <c r="I311"/>
      <c r="J311"/>
      <c r="K311"/>
    </row>
    <row r="312" spans="1:11" ht="14.5">
      <c r="A312" s="258"/>
      <c r="B312" s="258"/>
      <c r="C312" s="253" t="s">
        <v>431</v>
      </c>
      <c r="D312" s="253" t="s">
        <v>4171</v>
      </c>
      <c r="E312" s="253" t="s">
        <v>4093</v>
      </c>
      <c r="F312"/>
      <c r="G312"/>
      <c r="H312"/>
      <c r="I312"/>
      <c r="J312"/>
      <c r="K312"/>
    </row>
    <row r="313" spans="1:11" ht="14.5">
      <c r="A313" s="258"/>
      <c r="B313" s="258"/>
      <c r="C313" s="253" t="s">
        <v>326</v>
      </c>
      <c r="D313" s="253" t="s">
        <v>2717</v>
      </c>
      <c r="E313" s="253" t="s">
        <v>895</v>
      </c>
      <c r="F313"/>
      <c r="G313"/>
      <c r="H313"/>
      <c r="I313"/>
      <c r="J313"/>
      <c r="K313"/>
    </row>
    <row r="314" spans="1:11" ht="14.5">
      <c r="A314" s="258"/>
      <c r="B314" s="258"/>
      <c r="C314" s="253" t="s">
        <v>2147</v>
      </c>
      <c r="D314" s="257" t="s">
        <v>4171</v>
      </c>
      <c r="E314" s="253" t="s">
        <v>4093</v>
      </c>
      <c r="F314"/>
      <c r="G314"/>
      <c r="H314"/>
      <c r="I314"/>
      <c r="J314"/>
      <c r="K314"/>
    </row>
    <row r="315" spans="1:11" ht="14.5">
      <c r="A315" s="258"/>
      <c r="B315" s="258"/>
      <c r="C315" s="253" t="s">
        <v>2141</v>
      </c>
      <c r="D315" s="258" t="s">
        <v>4171</v>
      </c>
      <c r="E315" s="253" t="s">
        <v>4093</v>
      </c>
      <c r="F315"/>
      <c r="G315"/>
      <c r="H315"/>
      <c r="I315"/>
      <c r="J315"/>
      <c r="K315"/>
    </row>
    <row r="316" spans="1:11" ht="14.5">
      <c r="A316" s="258"/>
      <c r="B316" s="258"/>
      <c r="C316" s="253" t="s">
        <v>2142</v>
      </c>
      <c r="D316" s="258" t="s">
        <v>4171</v>
      </c>
      <c r="E316" s="253" t="s">
        <v>4093</v>
      </c>
      <c r="F316"/>
      <c r="G316"/>
      <c r="H316"/>
      <c r="I316"/>
      <c r="J316"/>
      <c r="K316"/>
    </row>
    <row r="317" spans="1:11" ht="14.5">
      <c r="A317" s="258"/>
      <c r="B317" s="258"/>
      <c r="C317" s="253" t="s">
        <v>2143</v>
      </c>
      <c r="D317" s="258" t="s">
        <v>4171</v>
      </c>
      <c r="E317" s="253" t="s">
        <v>4093</v>
      </c>
      <c r="F317"/>
      <c r="G317"/>
      <c r="H317"/>
      <c r="I317"/>
      <c r="J317"/>
      <c r="K317"/>
    </row>
    <row r="318" spans="1:11" ht="14.5">
      <c r="A318" s="258"/>
      <c r="B318" s="258"/>
      <c r="C318" s="253" t="s">
        <v>2144</v>
      </c>
      <c r="D318" s="258" t="s">
        <v>4171</v>
      </c>
      <c r="E318" s="253" t="s">
        <v>4093</v>
      </c>
      <c r="F318"/>
      <c r="G318"/>
      <c r="H318"/>
      <c r="I318"/>
      <c r="J318"/>
      <c r="K318"/>
    </row>
    <row r="319" spans="1:11" ht="14.5">
      <c r="A319" s="258"/>
      <c r="B319" s="258"/>
      <c r="C319" s="253" t="s">
        <v>2145</v>
      </c>
      <c r="D319" s="258" t="s">
        <v>4171</v>
      </c>
      <c r="E319" s="253" t="s">
        <v>4093</v>
      </c>
      <c r="F319"/>
      <c r="G319"/>
      <c r="H319"/>
      <c r="I319"/>
      <c r="J319"/>
      <c r="K319"/>
    </row>
    <row r="320" spans="1:11" ht="14.5">
      <c r="A320" s="258"/>
      <c r="B320" s="258"/>
      <c r="C320" s="253" t="s">
        <v>2140</v>
      </c>
      <c r="D320" s="253" t="s">
        <v>2719</v>
      </c>
      <c r="E320" s="253" t="s">
        <v>902</v>
      </c>
      <c r="F320"/>
      <c r="G320"/>
      <c r="H320"/>
      <c r="I320"/>
      <c r="J320"/>
      <c r="K320"/>
    </row>
    <row r="321" spans="1:11" ht="14.5">
      <c r="A321" s="258"/>
      <c r="B321" s="258"/>
      <c r="C321" s="253" t="s">
        <v>2105</v>
      </c>
      <c r="D321" s="257" t="s">
        <v>4171</v>
      </c>
      <c r="E321" s="253" t="s">
        <v>4093</v>
      </c>
      <c r="F321"/>
      <c r="G321"/>
      <c r="H321"/>
      <c r="I321"/>
      <c r="J321"/>
      <c r="K321"/>
    </row>
    <row r="322" spans="1:11" ht="14.5">
      <c r="A322" s="258"/>
      <c r="B322" s="258"/>
      <c r="C322" s="253" t="s">
        <v>2127</v>
      </c>
      <c r="D322" s="258" t="s">
        <v>4171</v>
      </c>
      <c r="E322" s="253" t="s">
        <v>4093</v>
      </c>
      <c r="F322"/>
      <c r="G322"/>
      <c r="H322"/>
      <c r="I322"/>
      <c r="J322"/>
      <c r="K322"/>
    </row>
    <row r="323" spans="1:11" ht="14.5">
      <c r="A323" s="258"/>
      <c r="B323" s="258"/>
      <c r="C323" s="253" t="s">
        <v>2084</v>
      </c>
      <c r="D323" s="253" t="s">
        <v>2717</v>
      </c>
      <c r="E323" s="253" t="s">
        <v>1933</v>
      </c>
      <c r="F323"/>
      <c r="G323"/>
      <c r="H323"/>
      <c r="I323"/>
      <c r="J323"/>
      <c r="K323"/>
    </row>
    <row r="324" spans="1:11" ht="14.5">
      <c r="A324" s="258"/>
      <c r="B324" s="258"/>
      <c r="C324" s="253" t="s">
        <v>361</v>
      </c>
      <c r="D324" s="257" t="s">
        <v>4171</v>
      </c>
      <c r="E324" s="253" t="s">
        <v>4093</v>
      </c>
      <c r="F324"/>
      <c r="G324"/>
      <c r="H324"/>
      <c r="I324"/>
      <c r="J324"/>
      <c r="K324"/>
    </row>
    <row r="325" spans="1:11" ht="14.5">
      <c r="A325" s="258"/>
      <c r="B325" s="258"/>
      <c r="C325" s="253" t="s">
        <v>2112</v>
      </c>
      <c r="D325" s="258" t="s">
        <v>4171</v>
      </c>
      <c r="E325" s="253" t="s">
        <v>4093</v>
      </c>
      <c r="F325"/>
      <c r="G325"/>
      <c r="H325"/>
      <c r="I325"/>
      <c r="J325"/>
      <c r="K325"/>
    </row>
    <row r="326" spans="1:11" ht="14.5">
      <c r="A326" s="258"/>
      <c r="B326" s="258"/>
      <c r="C326" s="253" t="s">
        <v>2880</v>
      </c>
      <c r="D326" s="257" t="s">
        <v>2866</v>
      </c>
      <c r="E326" s="253" t="s">
        <v>2878</v>
      </c>
      <c r="F326"/>
      <c r="G326"/>
      <c r="H326"/>
      <c r="I326"/>
      <c r="J326"/>
      <c r="K326"/>
    </row>
    <row r="327" spans="1:11" ht="14.5">
      <c r="A327" s="258"/>
      <c r="B327" s="258"/>
      <c r="C327" s="253" t="s">
        <v>2873</v>
      </c>
      <c r="D327" s="258" t="s">
        <v>2866</v>
      </c>
      <c r="E327" s="253" t="s">
        <v>2887</v>
      </c>
      <c r="F327"/>
      <c r="G327"/>
      <c r="H327"/>
      <c r="I327"/>
      <c r="J327"/>
      <c r="K327"/>
    </row>
    <row r="328" spans="1:11" ht="14.5">
      <c r="A328" s="258"/>
      <c r="B328" s="258"/>
      <c r="C328" s="253" t="s">
        <v>2909</v>
      </c>
      <c r="D328" s="257" t="s">
        <v>2890</v>
      </c>
      <c r="E328" s="253" t="s">
        <v>1152</v>
      </c>
      <c r="F328"/>
      <c r="G328"/>
      <c r="H328"/>
      <c r="I328"/>
      <c r="J328"/>
      <c r="K328"/>
    </row>
    <row r="329" spans="1:11" ht="14.5">
      <c r="A329" s="258"/>
      <c r="B329" s="258"/>
      <c r="C329" s="253" t="s">
        <v>2918</v>
      </c>
      <c r="D329" s="258" t="s">
        <v>2890</v>
      </c>
      <c r="E329" s="253" t="s">
        <v>1152</v>
      </c>
      <c r="F329"/>
      <c r="G329"/>
      <c r="H329"/>
      <c r="I329"/>
      <c r="J329"/>
      <c r="K329"/>
    </row>
    <row r="330" spans="1:11" ht="14.5">
      <c r="A330" s="258"/>
      <c r="B330" s="258"/>
      <c r="C330" s="253" t="s">
        <v>2883</v>
      </c>
      <c r="D330" s="253" t="s">
        <v>2866</v>
      </c>
      <c r="E330" s="253" t="s">
        <v>2878</v>
      </c>
      <c r="F330"/>
      <c r="G330"/>
      <c r="H330"/>
      <c r="I330"/>
      <c r="J330"/>
      <c r="K330"/>
    </row>
    <row r="331" spans="1:11" ht="14.5">
      <c r="A331" s="258"/>
      <c r="B331" s="258"/>
      <c r="C331" s="253" t="s">
        <v>440</v>
      </c>
      <c r="D331" s="253" t="s">
        <v>4171</v>
      </c>
      <c r="E331" s="253" t="s">
        <v>4093</v>
      </c>
      <c r="F331"/>
      <c r="G331"/>
      <c r="H331"/>
      <c r="I331"/>
      <c r="J331"/>
      <c r="K331"/>
    </row>
    <row r="332" spans="1:11" ht="14.5">
      <c r="A332" s="258"/>
      <c r="B332" s="258"/>
      <c r="C332" s="253" t="s">
        <v>4205</v>
      </c>
      <c r="D332" s="253" t="s">
        <v>2890</v>
      </c>
      <c r="E332" s="253" t="s">
        <v>1152</v>
      </c>
      <c r="F332"/>
      <c r="G332"/>
      <c r="H332"/>
      <c r="I332"/>
      <c r="J332"/>
      <c r="K332"/>
    </row>
    <row r="333" spans="1:11" ht="14.5">
      <c r="A333" s="258"/>
      <c r="B333" s="258"/>
      <c r="C333" s="253" t="s">
        <v>4206</v>
      </c>
      <c r="D333" s="253" t="s">
        <v>2866</v>
      </c>
      <c r="E333" s="253" t="s">
        <v>2887</v>
      </c>
      <c r="F333"/>
      <c r="G333"/>
      <c r="H333"/>
      <c r="I333"/>
      <c r="J333"/>
      <c r="K333"/>
    </row>
    <row r="334" spans="1:11" ht="14.5">
      <c r="A334" s="258"/>
      <c r="B334" s="258"/>
      <c r="C334" s="253" t="s">
        <v>2083</v>
      </c>
      <c r="D334" s="257" t="s">
        <v>4171</v>
      </c>
      <c r="E334" s="253" t="s">
        <v>4093</v>
      </c>
      <c r="F334"/>
      <c r="G334"/>
      <c r="H334"/>
      <c r="I334"/>
      <c r="J334"/>
      <c r="K334"/>
    </row>
    <row r="335" spans="1:11" ht="14.5">
      <c r="A335" s="258"/>
      <c r="B335" s="258"/>
      <c r="C335" s="253" t="s">
        <v>2082</v>
      </c>
      <c r="D335" s="258" t="s">
        <v>4171</v>
      </c>
      <c r="E335" s="253" t="s">
        <v>4093</v>
      </c>
      <c r="F335"/>
      <c r="G335"/>
      <c r="H335"/>
      <c r="I335"/>
      <c r="J335"/>
      <c r="K335"/>
    </row>
    <row r="336" spans="1:11" ht="14.5">
      <c r="A336" s="258"/>
      <c r="B336" s="258"/>
      <c r="C336" s="253" t="s">
        <v>2132</v>
      </c>
      <c r="D336" s="258" t="s">
        <v>4171</v>
      </c>
      <c r="E336" s="253" t="s">
        <v>4093</v>
      </c>
      <c r="F336"/>
      <c r="G336"/>
      <c r="H336"/>
      <c r="I336"/>
      <c r="J336"/>
      <c r="K336"/>
    </row>
    <row r="337" spans="1:11" ht="14.5">
      <c r="A337" s="258"/>
      <c r="B337" s="258"/>
      <c r="C337" s="257" t="s">
        <v>2085</v>
      </c>
      <c r="D337" s="257" t="s">
        <v>2717</v>
      </c>
      <c r="E337" s="253" t="s">
        <v>1929</v>
      </c>
      <c r="F337"/>
      <c r="G337"/>
      <c r="H337"/>
      <c r="I337"/>
      <c r="J337"/>
      <c r="K337"/>
    </row>
    <row r="338" spans="1:11" ht="14.5">
      <c r="A338" s="258"/>
      <c r="B338" s="258"/>
      <c r="C338" s="258"/>
      <c r="D338" s="258"/>
      <c r="E338" s="253" t="s">
        <v>1931</v>
      </c>
      <c r="F338"/>
      <c r="G338"/>
      <c r="H338"/>
      <c r="I338"/>
      <c r="J338"/>
      <c r="K338"/>
    </row>
    <row r="339" spans="1:11" ht="14.5">
      <c r="A339" s="258"/>
      <c r="B339" s="258"/>
      <c r="C339" s="253" t="s">
        <v>2081</v>
      </c>
      <c r="D339" s="257" t="s">
        <v>4171</v>
      </c>
      <c r="E339" s="253" t="s">
        <v>4093</v>
      </c>
      <c r="F339"/>
      <c r="G339"/>
      <c r="H339"/>
      <c r="I339"/>
      <c r="J339"/>
      <c r="K339"/>
    </row>
    <row r="340" spans="1:11" ht="14.5">
      <c r="A340" s="258"/>
      <c r="B340" s="258"/>
      <c r="C340" s="253" t="s">
        <v>2080</v>
      </c>
      <c r="D340" s="258" t="s">
        <v>4171</v>
      </c>
      <c r="E340" s="253" t="s">
        <v>4093</v>
      </c>
      <c r="F340"/>
      <c r="G340"/>
      <c r="H340"/>
      <c r="I340"/>
      <c r="J340"/>
      <c r="K340"/>
    </row>
    <row r="341" spans="1:11" ht="14.5">
      <c r="A341" s="258"/>
      <c r="B341" s="258"/>
      <c r="C341" s="253" t="s">
        <v>2101</v>
      </c>
      <c r="D341" s="258" t="s">
        <v>4171</v>
      </c>
      <c r="E341" s="253" t="s">
        <v>4093</v>
      </c>
      <c r="F341"/>
      <c r="G341"/>
      <c r="H341"/>
      <c r="I341"/>
      <c r="J341"/>
      <c r="K341"/>
    </row>
    <row r="342" spans="1:11" ht="14.5">
      <c r="A342" s="258"/>
      <c r="B342" s="258"/>
      <c r="C342" s="253" t="s">
        <v>2130</v>
      </c>
      <c r="D342" s="258" t="s">
        <v>4171</v>
      </c>
      <c r="E342" s="253" t="s">
        <v>4093</v>
      </c>
      <c r="F342"/>
      <c r="G342"/>
      <c r="H342"/>
      <c r="I342"/>
      <c r="J342"/>
      <c r="K342"/>
    </row>
    <row r="343" spans="1:11" ht="14.5">
      <c r="A343" s="258"/>
      <c r="B343" s="258"/>
      <c r="C343" s="253" t="s">
        <v>2114</v>
      </c>
      <c r="D343" s="258" t="s">
        <v>4171</v>
      </c>
      <c r="E343" s="253" t="s">
        <v>4093</v>
      </c>
      <c r="F343"/>
      <c r="G343"/>
      <c r="H343"/>
      <c r="I343"/>
      <c r="J343"/>
      <c r="K343"/>
    </row>
    <row r="344" spans="1:11" ht="14.5">
      <c r="A344" s="258"/>
      <c r="B344" s="258"/>
      <c r="C344" s="253" t="s">
        <v>335</v>
      </c>
      <c r="D344" s="258" t="s">
        <v>4171</v>
      </c>
      <c r="E344" s="253" t="s">
        <v>4093</v>
      </c>
      <c r="F344"/>
      <c r="G344"/>
      <c r="H344"/>
      <c r="I344"/>
      <c r="J344"/>
      <c r="K344"/>
    </row>
    <row r="345" spans="1:11" ht="14.5">
      <c r="A345" s="258"/>
      <c r="B345" s="258"/>
      <c r="C345" s="253" t="s">
        <v>2074</v>
      </c>
      <c r="D345" s="258" t="s">
        <v>4171</v>
      </c>
      <c r="E345" s="253" t="s">
        <v>4093</v>
      </c>
      <c r="F345"/>
      <c r="G345"/>
      <c r="H345"/>
      <c r="I345"/>
      <c r="J345"/>
      <c r="K345"/>
    </row>
    <row r="346" spans="1:11" ht="14.5">
      <c r="A346" s="258"/>
      <c r="B346" s="258"/>
      <c r="C346" s="253" t="s">
        <v>2882</v>
      </c>
      <c r="D346" s="253" t="s">
        <v>2866</v>
      </c>
      <c r="E346" s="253" t="s">
        <v>2878</v>
      </c>
      <c r="F346"/>
      <c r="G346"/>
      <c r="H346"/>
      <c r="I346"/>
      <c r="J346"/>
      <c r="K346"/>
    </row>
    <row r="347" spans="1:11" ht="14.5">
      <c r="A347" s="258"/>
      <c r="B347" s="258"/>
      <c r="C347" s="253" t="s">
        <v>2102</v>
      </c>
      <c r="D347" s="257" t="s">
        <v>4171</v>
      </c>
      <c r="E347" s="253" t="s">
        <v>4093</v>
      </c>
      <c r="F347"/>
      <c r="G347"/>
      <c r="H347"/>
      <c r="I347"/>
      <c r="J347"/>
      <c r="K347"/>
    </row>
    <row r="348" spans="1:11" ht="14.5">
      <c r="A348" s="258"/>
      <c r="B348" s="258"/>
      <c r="C348" s="253" t="s">
        <v>2098</v>
      </c>
      <c r="D348" s="258" t="s">
        <v>4171</v>
      </c>
      <c r="E348" s="253" t="s">
        <v>4093</v>
      </c>
      <c r="F348"/>
      <c r="G348"/>
      <c r="H348"/>
      <c r="I348"/>
      <c r="J348"/>
      <c r="K348"/>
    </row>
    <row r="349" spans="1:11" ht="14.5">
      <c r="A349" s="258"/>
      <c r="B349" s="258"/>
      <c r="C349" s="253" t="s">
        <v>2099</v>
      </c>
      <c r="D349" s="258" t="s">
        <v>4171</v>
      </c>
      <c r="E349" s="253" t="s">
        <v>4093</v>
      </c>
      <c r="F349"/>
      <c r="G349"/>
      <c r="H349"/>
      <c r="I349"/>
      <c r="J349"/>
      <c r="K349"/>
    </row>
    <row r="350" spans="1:11" ht="14.5">
      <c r="A350" s="258"/>
      <c r="B350" s="258"/>
      <c r="C350" s="253" t="s">
        <v>2884</v>
      </c>
      <c r="D350" s="253" t="s">
        <v>2866</v>
      </c>
      <c r="E350" s="253" t="s">
        <v>2878</v>
      </c>
      <c r="F350"/>
      <c r="G350"/>
      <c r="H350"/>
      <c r="I350"/>
      <c r="J350"/>
      <c r="K350"/>
    </row>
    <row r="351" spans="1:11" ht="14.5">
      <c r="A351" s="258"/>
      <c r="B351" s="258"/>
      <c r="C351" s="253" t="s">
        <v>2906</v>
      </c>
      <c r="D351" s="253" t="s">
        <v>2890</v>
      </c>
      <c r="E351" s="253" t="s">
        <v>1152</v>
      </c>
      <c r="F351"/>
      <c r="G351"/>
      <c r="H351"/>
      <c r="I351"/>
      <c r="J351"/>
      <c r="K351"/>
    </row>
    <row r="352" spans="1:11" ht="14.5">
      <c r="A352" s="258"/>
      <c r="B352" s="258"/>
      <c r="C352" s="253" t="s">
        <v>336</v>
      </c>
      <c r="D352" s="253" t="s">
        <v>3265</v>
      </c>
      <c r="E352" s="253" t="s">
        <v>4195</v>
      </c>
      <c r="F352"/>
      <c r="G352"/>
      <c r="H352"/>
      <c r="I352"/>
      <c r="J352"/>
      <c r="K352"/>
    </row>
    <row r="353" spans="1:11" ht="14.5">
      <c r="A353" s="258"/>
      <c r="B353" s="258"/>
      <c r="C353" s="253" t="s">
        <v>2103</v>
      </c>
      <c r="D353" s="257" t="s">
        <v>2708</v>
      </c>
      <c r="E353" s="253" t="s">
        <v>3980</v>
      </c>
      <c r="F353"/>
      <c r="G353"/>
      <c r="H353"/>
      <c r="I353"/>
      <c r="J353"/>
      <c r="K353"/>
    </row>
    <row r="354" spans="1:11" ht="14.5">
      <c r="A354" s="258"/>
      <c r="B354" s="258"/>
      <c r="C354" s="253" t="s">
        <v>1334</v>
      </c>
      <c r="D354" s="258" t="s">
        <v>2708</v>
      </c>
      <c r="E354" s="253" t="s">
        <v>3979</v>
      </c>
      <c r="F354"/>
      <c r="G354"/>
      <c r="H354"/>
      <c r="I354"/>
      <c r="J354"/>
      <c r="K354"/>
    </row>
    <row r="355" spans="1:11" ht="14.5">
      <c r="A355" s="258"/>
      <c r="B355" s="258"/>
      <c r="C355" s="253" t="s">
        <v>337</v>
      </c>
      <c r="D355" s="258" t="s">
        <v>2708</v>
      </c>
      <c r="E355" s="253" t="s">
        <v>3979</v>
      </c>
      <c r="F355"/>
      <c r="G355"/>
      <c r="H355"/>
      <c r="I355"/>
      <c r="J355"/>
      <c r="K355"/>
    </row>
    <row r="356" spans="1:11" ht="14.5">
      <c r="A356" s="258"/>
      <c r="B356" s="258"/>
      <c r="C356" s="253" t="s">
        <v>2116</v>
      </c>
      <c r="D356" s="257" t="s">
        <v>4171</v>
      </c>
      <c r="E356" s="253" t="s">
        <v>4093</v>
      </c>
      <c r="F356"/>
      <c r="G356"/>
      <c r="H356"/>
      <c r="I356"/>
      <c r="J356"/>
      <c r="K356"/>
    </row>
    <row r="357" spans="1:11" ht="14.5">
      <c r="A357" s="258"/>
      <c r="B357" s="258"/>
      <c r="C357" s="253" t="s">
        <v>2118</v>
      </c>
      <c r="D357" s="258" t="s">
        <v>4171</v>
      </c>
      <c r="E357" s="253" t="s">
        <v>4093</v>
      </c>
      <c r="F357"/>
      <c r="G357"/>
      <c r="H357"/>
      <c r="I357"/>
      <c r="J357"/>
      <c r="K357"/>
    </row>
    <row r="358" spans="1:11" ht="14.5">
      <c r="A358" s="258"/>
      <c r="B358" s="258"/>
      <c r="C358" s="253" t="s">
        <v>2146</v>
      </c>
      <c r="D358" s="258" t="s">
        <v>4171</v>
      </c>
      <c r="E358" s="253" t="s">
        <v>4093</v>
      </c>
      <c r="F358"/>
      <c r="G358"/>
      <c r="H358"/>
      <c r="I358"/>
      <c r="J358"/>
      <c r="K358"/>
    </row>
    <row r="359" spans="1:11" ht="14.5">
      <c r="A359" s="258"/>
      <c r="B359" s="258"/>
      <c r="C359" s="253" t="s">
        <v>2117</v>
      </c>
      <c r="D359" s="258" t="s">
        <v>4171</v>
      </c>
      <c r="E359" s="253" t="s">
        <v>4093</v>
      </c>
      <c r="F359"/>
      <c r="G359"/>
      <c r="H359"/>
      <c r="I359"/>
      <c r="J359"/>
      <c r="K359"/>
    </row>
    <row r="360" spans="1:11" ht="14.5">
      <c r="A360" s="258"/>
      <c r="B360" s="258"/>
      <c r="C360" s="253" t="s">
        <v>2874</v>
      </c>
      <c r="D360" s="253" t="s">
        <v>2866</v>
      </c>
      <c r="E360" s="253" t="s">
        <v>2878</v>
      </c>
      <c r="F360"/>
      <c r="G360"/>
      <c r="H360"/>
      <c r="I360"/>
      <c r="J360"/>
      <c r="K360"/>
    </row>
    <row r="361" spans="1:11" ht="14.5">
      <c r="A361" s="258"/>
      <c r="B361" s="258"/>
      <c r="C361" s="253" t="s">
        <v>2077</v>
      </c>
      <c r="D361" s="257" t="s">
        <v>4171</v>
      </c>
      <c r="E361" s="253" t="s">
        <v>4093</v>
      </c>
      <c r="F361"/>
      <c r="G361"/>
      <c r="H361"/>
      <c r="I361"/>
      <c r="J361"/>
      <c r="K361"/>
    </row>
    <row r="362" spans="1:11" ht="14.5">
      <c r="A362" s="258"/>
      <c r="B362" s="258"/>
      <c r="C362" s="253" t="s">
        <v>2124</v>
      </c>
      <c r="D362" s="258" t="s">
        <v>4171</v>
      </c>
      <c r="E362" s="253" t="s">
        <v>4093</v>
      </c>
      <c r="F362"/>
      <c r="G362"/>
      <c r="H362"/>
      <c r="I362"/>
      <c r="J362"/>
      <c r="K362"/>
    </row>
    <row r="363" spans="1:11" ht="14.5">
      <c r="A363" s="258"/>
      <c r="B363" s="258"/>
      <c r="C363" s="253" t="s">
        <v>2900</v>
      </c>
      <c r="D363" s="253" t="s">
        <v>2890</v>
      </c>
      <c r="E363" s="253" t="s">
        <v>1152</v>
      </c>
      <c r="F363"/>
      <c r="G363"/>
      <c r="H363"/>
      <c r="I363"/>
      <c r="J363"/>
      <c r="K363"/>
    </row>
    <row r="364" spans="1:11" ht="14.5">
      <c r="A364" s="258"/>
      <c r="B364" s="258"/>
      <c r="C364" s="253" t="s">
        <v>2107</v>
      </c>
      <c r="D364" s="257" t="s">
        <v>4171</v>
      </c>
      <c r="E364" s="253" t="s">
        <v>4093</v>
      </c>
      <c r="F364"/>
      <c r="G364"/>
      <c r="H364"/>
      <c r="I364"/>
      <c r="J364"/>
      <c r="K364"/>
    </row>
    <row r="365" spans="1:11" ht="14.5">
      <c r="A365" s="258"/>
      <c r="B365" s="258"/>
      <c r="C365" s="253" t="s">
        <v>2108</v>
      </c>
      <c r="D365" s="258" t="s">
        <v>4171</v>
      </c>
      <c r="E365" s="253" t="s">
        <v>4093</v>
      </c>
      <c r="F365"/>
      <c r="G365"/>
      <c r="H365"/>
      <c r="I365"/>
      <c r="J365"/>
      <c r="K365"/>
    </row>
    <row r="366" spans="1:11" ht="14.5">
      <c r="A366" s="258"/>
      <c r="B366" s="258"/>
      <c r="C366" s="253" t="s">
        <v>2123</v>
      </c>
      <c r="D366" s="258" t="s">
        <v>4171</v>
      </c>
      <c r="E366" s="253" t="s">
        <v>4093</v>
      </c>
      <c r="F366"/>
      <c r="G366"/>
      <c r="H366"/>
      <c r="I366"/>
      <c r="J366"/>
      <c r="K366"/>
    </row>
    <row r="367" spans="1:11" ht="14.5">
      <c r="A367" s="258"/>
      <c r="B367" s="258"/>
      <c r="C367" s="253" t="s">
        <v>2889</v>
      </c>
      <c r="D367" s="257" t="s">
        <v>2890</v>
      </c>
      <c r="E367" s="253" t="s">
        <v>1152</v>
      </c>
      <c r="F367"/>
      <c r="G367"/>
      <c r="H367"/>
      <c r="I367"/>
      <c r="J367"/>
      <c r="K367"/>
    </row>
    <row r="368" spans="1:11" ht="14.5">
      <c r="A368" s="258"/>
      <c r="B368" s="258"/>
      <c r="C368" s="253" t="s">
        <v>2916</v>
      </c>
      <c r="D368" s="258" t="s">
        <v>2890</v>
      </c>
      <c r="E368" s="253" t="s">
        <v>1152</v>
      </c>
      <c r="F368"/>
      <c r="G368"/>
      <c r="H368"/>
      <c r="I368"/>
      <c r="J368"/>
      <c r="K368"/>
    </row>
    <row r="369" spans="1:11" ht="14.5">
      <c r="A369" s="258"/>
      <c r="B369" s="258"/>
      <c r="C369" s="253" t="s">
        <v>2912</v>
      </c>
      <c r="D369" s="258" t="s">
        <v>2890</v>
      </c>
      <c r="E369" s="253" t="s">
        <v>1152</v>
      </c>
      <c r="F369"/>
      <c r="G369"/>
      <c r="H369"/>
      <c r="I369"/>
      <c r="J369"/>
      <c r="K369"/>
    </row>
    <row r="370" spans="1:11" ht="14.5">
      <c r="A370" s="258"/>
      <c r="B370" s="258"/>
      <c r="C370" s="253" t="s">
        <v>422</v>
      </c>
      <c r="D370" s="257" t="s">
        <v>4171</v>
      </c>
      <c r="E370" s="253" t="s">
        <v>4093</v>
      </c>
      <c r="F370"/>
      <c r="G370"/>
      <c r="H370"/>
      <c r="I370"/>
      <c r="J370"/>
      <c r="K370"/>
    </row>
    <row r="371" spans="1:11" ht="14.5">
      <c r="A371" s="258"/>
      <c r="B371" s="258"/>
      <c r="C371" s="253" t="s">
        <v>2122</v>
      </c>
      <c r="D371" s="258" t="s">
        <v>4171</v>
      </c>
      <c r="E371" s="253" t="s">
        <v>4093</v>
      </c>
      <c r="F371"/>
      <c r="G371"/>
      <c r="H371"/>
      <c r="I371"/>
      <c r="J371"/>
      <c r="K371"/>
    </row>
    <row r="372" spans="1:11" ht="14.5">
      <c r="A372" s="258"/>
      <c r="B372" s="258"/>
      <c r="C372" s="253" t="s">
        <v>2917</v>
      </c>
      <c r="D372" s="253" t="s">
        <v>2890</v>
      </c>
      <c r="E372" s="253" t="s">
        <v>1152</v>
      </c>
      <c r="F372"/>
      <c r="G372"/>
      <c r="H372"/>
      <c r="I372"/>
      <c r="J372"/>
      <c r="K372"/>
    </row>
    <row r="373" spans="1:11" ht="14.5">
      <c r="A373" s="258"/>
      <c r="B373" s="258"/>
      <c r="C373" s="253" t="s">
        <v>2871</v>
      </c>
      <c r="D373" s="253" t="s">
        <v>2866</v>
      </c>
      <c r="E373" s="253" t="s">
        <v>2887</v>
      </c>
      <c r="F373"/>
      <c r="G373"/>
      <c r="H373"/>
      <c r="I373"/>
      <c r="J373"/>
      <c r="K373"/>
    </row>
    <row r="374" spans="1:11" ht="14.5">
      <c r="A374" s="258"/>
      <c r="B374" s="258"/>
      <c r="C374" s="253" t="s">
        <v>2125</v>
      </c>
      <c r="D374" s="253" t="s">
        <v>4171</v>
      </c>
      <c r="E374" s="253" t="s">
        <v>4093</v>
      </c>
      <c r="F374"/>
      <c r="G374"/>
      <c r="H374"/>
      <c r="I374"/>
      <c r="J374"/>
      <c r="K374"/>
    </row>
    <row r="375" spans="1:11" ht="14.5">
      <c r="A375" s="258"/>
      <c r="B375" s="258"/>
      <c r="C375" s="253" t="s">
        <v>1341</v>
      </c>
      <c r="D375" s="253" t="s">
        <v>2708</v>
      </c>
      <c r="E375" s="253" t="s">
        <v>3980</v>
      </c>
      <c r="F375"/>
      <c r="G375"/>
      <c r="H375"/>
      <c r="I375"/>
      <c r="J375"/>
      <c r="K375"/>
    </row>
    <row r="376" spans="1:11" ht="14.5">
      <c r="A376" s="258"/>
      <c r="B376" s="258"/>
      <c r="C376" s="253" t="s">
        <v>343</v>
      </c>
      <c r="D376" s="257" t="s">
        <v>4171</v>
      </c>
      <c r="E376" s="253" t="s">
        <v>4093</v>
      </c>
      <c r="F376"/>
      <c r="G376"/>
      <c r="H376"/>
      <c r="I376"/>
      <c r="J376"/>
      <c r="K376"/>
    </row>
    <row r="377" spans="1:11" ht="14.5">
      <c r="A377" s="258"/>
      <c r="B377" s="258"/>
      <c r="C377" s="253" t="s">
        <v>2076</v>
      </c>
      <c r="D377" s="258" t="s">
        <v>4171</v>
      </c>
      <c r="E377" s="253" t="s">
        <v>4093</v>
      </c>
      <c r="F377"/>
      <c r="G377"/>
      <c r="H377"/>
      <c r="I377"/>
      <c r="J377"/>
      <c r="K377"/>
    </row>
    <row r="378" spans="1:11" ht="14.5">
      <c r="A378" s="258"/>
      <c r="B378" s="258"/>
      <c r="C378" s="253" t="s">
        <v>2075</v>
      </c>
      <c r="D378" s="258" t="s">
        <v>4171</v>
      </c>
      <c r="E378" s="253" t="s">
        <v>4093</v>
      </c>
      <c r="F378"/>
      <c r="G378"/>
      <c r="H378"/>
      <c r="I378"/>
      <c r="J378"/>
      <c r="K378"/>
    </row>
    <row r="379" spans="1:11" ht="14.5">
      <c r="A379" s="258"/>
      <c r="B379" s="258"/>
      <c r="C379" s="253" t="s">
        <v>2920</v>
      </c>
      <c r="D379" s="257" t="s">
        <v>2866</v>
      </c>
      <c r="E379" s="253" t="s">
        <v>2878</v>
      </c>
      <c r="F379"/>
      <c r="G379"/>
      <c r="H379"/>
      <c r="I379"/>
      <c r="J379"/>
      <c r="K379"/>
    </row>
    <row r="380" spans="1:11" ht="14.5">
      <c r="A380" s="258"/>
      <c r="B380" s="258"/>
      <c r="C380" s="253" t="s">
        <v>2921</v>
      </c>
      <c r="D380" s="258" t="s">
        <v>2866</v>
      </c>
      <c r="E380" s="253" t="s">
        <v>2887</v>
      </c>
      <c r="F380"/>
      <c r="G380"/>
      <c r="H380"/>
      <c r="I380"/>
      <c r="J380"/>
      <c r="K380"/>
    </row>
    <row r="381" spans="1:11" ht="14.5">
      <c r="A381" s="258"/>
      <c r="B381" s="258"/>
      <c r="C381" s="253" t="s">
        <v>2922</v>
      </c>
      <c r="D381" s="257" t="s">
        <v>2890</v>
      </c>
      <c r="E381" s="253" t="s">
        <v>1152</v>
      </c>
      <c r="F381"/>
      <c r="G381"/>
      <c r="H381"/>
      <c r="I381"/>
      <c r="J381"/>
      <c r="K381"/>
    </row>
    <row r="382" spans="1:11" ht="14.5">
      <c r="A382" s="258"/>
      <c r="B382" s="258"/>
      <c r="C382" s="253" t="s">
        <v>2923</v>
      </c>
      <c r="D382" s="258" t="s">
        <v>2890</v>
      </c>
      <c r="E382" s="253" t="s">
        <v>1152</v>
      </c>
      <c r="F382"/>
      <c r="G382"/>
      <c r="H382"/>
      <c r="I382"/>
      <c r="J382"/>
      <c r="K382"/>
    </row>
    <row r="383" spans="1:11" ht="14.5">
      <c r="A383" s="258"/>
      <c r="B383" s="258"/>
      <c r="C383" s="253" t="s">
        <v>2924</v>
      </c>
      <c r="D383" s="258" t="s">
        <v>2890</v>
      </c>
      <c r="E383" s="253" t="s">
        <v>1152</v>
      </c>
      <c r="F383"/>
      <c r="G383"/>
      <c r="H383"/>
      <c r="I383"/>
      <c r="J383"/>
      <c r="K383"/>
    </row>
    <row r="384" spans="1:11" ht="14.5">
      <c r="A384" s="258"/>
      <c r="B384" s="258"/>
      <c r="C384" s="253" t="s">
        <v>2091</v>
      </c>
      <c r="D384" s="253" t="s">
        <v>2717</v>
      </c>
      <c r="E384" s="253" t="s">
        <v>1929</v>
      </c>
      <c r="F384"/>
      <c r="G384"/>
      <c r="H384"/>
      <c r="I384"/>
      <c r="J384"/>
      <c r="K384"/>
    </row>
    <row r="385" spans="1:11" ht="14.5">
      <c r="A385" s="258"/>
      <c r="B385" s="258"/>
      <c r="C385" s="253" t="s">
        <v>2092</v>
      </c>
      <c r="D385" s="257" t="s">
        <v>4171</v>
      </c>
      <c r="E385" s="253" t="s">
        <v>4093</v>
      </c>
      <c r="F385"/>
      <c r="G385"/>
      <c r="H385"/>
      <c r="I385"/>
      <c r="J385"/>
      <c r="K385"/>
    </row>
    <row r="386" spans="1:11" ht="14.5">
      <c r="A386" s="258"/>
      <c r="B386" s="258"/>
      <c r="C386" s="253" t="s">
        <v>2100</v>
      </c>
      <c r="D386" s="258" t="s">
        <v>4171</v>
      </c>
      <c r="E386" s="253" t="s">
        <v>4093</v>
      </c>
      <c r="F386"/>
      <c r="G386"/>
      <c r="H386"/>
      <c r="I386"/>
      <c r="J386"/>
      <c r="K386"/>
    </row>
    <row r="387" spans="1:11" ht="14.5">
      <c r="A387" s="258"/>
      <c r="B387" s="258"/>
      <c r="C387" s="253" t="s">
        <v>2111</v>
      </c>
      <c r="D387" s="258" t="s">
        <v>4171</v>
      </c>
      <c r="E387" s="253" t="s">
        <v>4093</v>
      </c>
      <c r="F387"/>
      <c r="G387"/>
      <c r="H387"/>
      <c r="I387"/>
      <c r="J387"/>
      <c r="K387"/>
    </row>
    <row r="388" spans="1:11" ht="14.5">
      <c r="A388" s="258"/>
      <c r="B388" s="258"/>
      <c r="C388" s="253" t="s">
        <v>2115</v>
      </c>
      <c r="D388" s="258" t="s">
        <v>4171</v>
      </c>
      <c r="E388" s="253" t="s">
        <v>4093</v>
      </c>
      <c r="F388"/>
      <c r="G388"/>
      <c r="H388"/>
      <c r="I388"/>
      <c r="J388"/>
      <c r="K388"/>
    </row>
    <row r="389" spans="1:11" ht="14.5">
      <c r="A389" s="258"/>
      <c r="B389" s="258"/>
      <c r="C389" s="253" t="s">
        <v>2079</v>
      </c>
      <c r="D389" s="258" t="s">
        <v>4171</v>
      </c>
      <c r="E389" s="253" t="s">
        <v>4093</v>
      </c>
      <c r="F389"/>
      <c r="G389"/>
      <c r="H389"/>
      <c r="I389"/>
      <c r="J389"/>
      <c r="K389"/>
    </row>
    <row r="390" spans="1:11" ht="14.5">
      <c r="A390" s="258"/>
      <c r="B390" s="258"/>
      <c r="C390" s="253" t="s">
        <v>2128</v>
      </c>
      <c r="D390" s="258" t="s">
        <v>4171</v>
      </c>
      <c r="E390" s="253" t="s">
        <v>4093</v>
      </c>
      <c r="F390"/>
      <c r="G390"/>
      <c r="H390"/>
      <c r="I390"/>
      <c r="J390"/>
      <c r="K390"/>
    </row>
    <row r="391" spans="1:11" ht="14.5">
      <c r="A391" s="258"/>
      <c r="B391" s="258"/>
      <c r="C391" s="253" t="s">
        <v>2078</v>
      </c>
      <c r="D391" s="258" t="s">
        <v>4171</v>
      </c>
      <c r="E391" s="253" t="s">
        <v>4093</v>
      </c>
      <c r="F391"/>
      <c r="G391"/>
      <c r="H391"/>
      <c r="I391"/>
      <c r="J391"/>
      <c r="K391"/>
    </row>
    <row r="392" spans="1:11" ht="14.5">
      <c r="A392" s="258"/>
      <c r="B392" s="258"/>
      <c r="C392" s="253" t="s">
        <v>2069</v>
      </c>
      <c r="D392" s="258" t="s">
        <v>4171</v>
      </c>
      <c r="E392" s="253" t="s">
        <v>4093</v>
      </c>
      <c r="F392"/>
      <c r="G392"/>
      <c r="H392"/>
      <c r="I392"/>
      <c r="J392"/>
      <c r="K392"/>
    </row>
    <row r="393" spans="1:11" ht="14.5">
      <c r="A393" s="258"/>
      <c r="B393" s="258"/>
      <c r="C393" s="253" t="s">
        <v>2070</v>
      </c>
      <c r="D393" s="258" t="s">
        <v>4171</v>
      </c>
      <c r="E393" s="253" t="s">
        <v>4093</v>
      </c>
      <c r="F393"/>
      <c r="G393"/>
      <c r="H393"/>
      <c r="I393"/>
      <c r="J393"/>
      <c r="K393"/>
    </row>
    <row r="394" spans="1:11" ht="14.5">
      <c r="A394" s="258"/>
      <c r="B394" s="258"/>
      <c r="C394" s="253" t="s">
        <v>2068</v>
      </c>
      <c r="D394" s="258" t="s">
        <v>4171</v>
      </c>
      <c r="E394" s="253" t="s">
        <v>4093</v>
      </c>
      <c r="F394"/>
      <c r="G394"/>
      <c r="H394"/>
      <c r="I394"/>
      <c r="J394"/>
      <c r="K394"/>
    </row>
    <row r="395" spans="1:11" ht="14.5">
      <c r="A395" s="258"/>
      <c r="B395" s="258"/>
      <c r="C395" s="253" t="s">
        <v>2902</v>
      </c>
      <c r="D395" s="257" t="s">
        <v>2890</v>
      </c>
      <c r="E395" s="253" t="s">
        <v>1152</v>
      </c>
      <c r="F395"/>
      <c r="G395"/>
      <c r="H395"/>
      <c r="I395"/>
      <c r="J395"/>
      <c r="K395"/>
    </row>
    <row r="396" spans="1:11" ht="14.5">
      <c r="A396" s="258"/>
      <c r="B396" s="258"/>
      <c r="C396" s="253" t="s">
        <v>2904</v>
      </c>
      <c r="D396" s="258" t="s">
        <v>2890</v>
      </c>
      <c r="E396" s="253" t="s">
        <v>1152</v>
      </c>
      <c r="F396"/>
      <c r="G396"/>
      <c r="H396"/>
      <c r="I396"/>
      <c r="J396"/>
      <c r="K396"/>
    </row>
    <row r="397" spans="1:11" ht="14.5">
      <c r="A397" s="258"/>
      <c r="B397" s="258"/>
      <c r="C397" s="253" t="s">
        <v>2121</v>
      </c>
      <c r="D397" s="257" t="s">
        <v>4171</v>
      </c>
      <c r="E397" s="253" t="s">
        <v>4093</v>
      </c>
      <c r="F397"/>
      <c r="G397"/>
      <c r="H397"/>
      <c r="I397"/>
      <c r="J397"/>
      <c r="K397"/>
    </row>
    <row r="398" spans="1:11" ht="14.5">
      <c r="A398" s="258"/>
      <c r="B398" s="258"/>
      <c r="C398" s="253" t="s">
        <v>2139</v>
      </c>
      <c r="D398" s="258" t="s">
        <v>4171</v>
      </c>
      <c r="E398" s="253" t="s">
        <v>4093</v>
      </c>
      <c r="F398"/>
      <c r="G398"/>
      <c r="H398"/>
      <c r="I398"/>
      <c r="J398"/>
      <c r="K398"/>
    </row>
    <row r="399" spans="1:11" ht="14.5">
      <c r="A399" s="258"/>
      <c r="B399" s="258"/>
      <c r="C399" s="253" t="s">
        <v>2096</v>
      </c>
      <c r="D399" s="253" t="s">
        <v>2789</v>
      </c>
      <c r="E399" s="253" t="s">
        <v>1332</v>
      </c>
      <c r="F399"/>
      <c r="G399"/>
      <c r="H399"/>
      <c r="I399"/>
      <c r="J399"/>
      <c r="K399"/>
    </row>
    <row r="400" spans="1:11" ht="14.5">
      <c r="A400" s="258"/>
      <c r="B400" s="258"/>
      <c r="C400" s="253" t="s">
        <v>2911</v>
      </c>
      <c r="D400" s="257" t="s">
        <v>2890</v>
      </c>
      <c r="E400" s="253" t="s">
        <v>1152</v>
      </c>
      <c r="F400"/>
      <c r="G400"/>
      <c r="H400"/>
      <c r="I400"/>
      <c r="J400"/>
      <c r="K400"/>
    </row>
    <row r="401" spans="1:11" ht="14.5">
      <c r="A401" s="258"/>
      <c r="B401" s="258"/>
      <c r="C401" s="253" t="s">
        <v>2915</v>
      </c>
      <c r="D401" s="258" t="s">
        <v>2890</v>
      </c>
      <c r="E401" s="253" t="s">
        <v>1152</v>
      </c>
      <c r="F401"/>
      <c r="G401"/>
      <c r="H401"/>
      <c r="I401"/>
      <c r="J401"/>
      <c r="K401"/>
    </row>
    <row r="402" spans="1:11" ht="14.5">
      <c r="A402" s="258"/>
      <c r="B402" s="258"/>
      <c r="C402" s="253" t="s">
        <v>2903</v>
      </c>
      <c r="D402" s="258" t="s">
        <v>2890</v>
      </c>
      <c r="E402" s="253" t="s">
        <v>1152</v>
      </c>
      <c r="F402"/>
      <c r="G402"/>
      <c r="H402"/>
      <c r="I402"/>
      <c r="J402"/>
      <c r="K402"/>
    </row>
    <row r="403" spans="1:11" ht="14.5">
      <c r="A403" s="258"/>
      <c r="B403" s="258"/>
      <c r="C403" s="253" t="s">
        <v>2919</v>
      </c>
      <c r="D403" s="258" t="s">
        <v>2890</v>
      </c>
      <c r="E403" s="253" t="s">
        <v>1152</v>
      </c>
      <c r="F403"/>
      <c r="G403"/>
      <c r="H403"/>
      <c r="I403"/>
      <c r="J403"/>
      <c r="K403"/>
    </row>
    <row r="404" spans="1:11" ht="14.5">
      <c r="A404" s="258"/>
      <c r="B404" s="258"/>
      <c r="C404" s="253" t="s">
        <v>2907</v>
      </c>
      <c r="D404" s="258" t="s">
        <v>2890</v>
      </c>
      <c r="E404" s="253" t="s">
        <v>1152</v>
      </c>
      <c r="F404"/>
      <c r="G404"/>
      <c r="H404"/>
      <c r="I404"/>
      <c r="J404"/>
      <c r="K404"/>
    </row>
    <row r="405" spans="1:11" ht="14.5">
      <c r="A405" s="258"/>
      <c r="B405" s="258"/>
      <c r="C405" s="253" t="s">
        <v>2910</v>
      </c>
      <c r="D405" s="258" t="s">
        <v>2890</v>
      </c>
      <c r="E405" s="253" t="s">
        <v>1152</v>
      </c>
      <c r="F405"/>
      <c r="G405"/>
      <c r="H405"/>
      <c r="I405"/>
      <c r="J405"/>
      <c r="K405"/>
    </row>
    <row r="406" spans="1:11" ht="14.5">
      <c r="A406" s="258"/>
      <c r="B406" s="258"/>
      <c r="C406" s="253" t="s">
        <v>2898</v>
      </c>
      <c r="D406" s="258" t="s">
        <v>2890</v>
      </c>
      <c r="E406" s="253" t="s">
        <v>1152</v>
      </c>
      <c r="F406"/>
      <c r="G406"/>
      <c r="H406"/>
      <c r="I406"/>
      <c r="J406"/>
      <c r="K406"/>
    </row>
    <row r="407" spans="1:11" ht="14.5">
      <c r="A407" s="258"/>
      <c r="B407" s="258"/>
      <c r="C407" s="253" t="s">
        <v>2104</v>
      </c>
      <c r="D407" s="253" t="s">
        <v>4171</v>
      </c>
      <c r="E407" s="253" t="s">
        <v>4093</v>
      </c>
      <c r="F407"/>
      <c r="G407"/>
      <c r="H407"/>
      <c r="I407"/>
      <c r="J407"/>
      <c r="K407"/>
    </row>
    <row r="408" spans="1:11" ht="14.5">
      <c r="A408" s="258"/>
      <c r="B408" s="258"/>
      <c r="C408" s="253" t="s">
        <v>2888</v>
      </c>
      <c r="D408" s="257" t="s">
        <v>2866</v>
      </c>
      <c r="E408" s="253" t="s">
        <v>2878</v>
      </c>
      <c r="F408"/>
      <c r="G408"/>
      <c r="H408"/>
      <c r="I408"/>
      <c r="J408"/>
      <c r="K408"/>
    </row>
    <row r="409" spans="1:11" ht="14.5">
      <c r="A409" s="258"/>
      <c r="B409" s="258"/>
      <c r="C409" s="253" t="s">
        <v>2886</v>
      </c>
      <c r="D409" s="258" t="s">
        <v>2866</v>
      </c>
      <c r="E409" s="253" t="s">
        <v>2887</v>
      </c>
      <c r="F409"/>
      <c r="G409"/>
      <c r="H409"/>
      <c r="I409"/>
      <c r="J409"/>
      <c r="K409"/>
    </row>
    <row r="410" spans="1:11" ht="14.5">
      <c r="A410" s="258"/>
      <c r="B410" s="258"/>
      <c r="C410" s="253" t="s">
        <v>2120</v>
      </c>
      <c r="D410" s="257" t="s">
        <v>4171</v>
      </c>
      <c r="E410" s="253" t="s">
        <v>4093</v>
      </c>
      <c r="F410"/>
      <c r="G410"/>
      <c r="H410"/>
      <c r="I410"/>
      <c r="J410"/>
      <c r="K410"/>
    </row>
    <row r="411" spans="1:11" ht="14.5">
      <c r="A411" s="258"/>
      <c r="B411" s="258"/>
      <c r="C411" s="253" t="s">
        <v>443</v>
      </c>
      <c r="D411" s="258" t="s">
        <v>4171</v>
      </c>
      <c r="E411" s="253" t="s">
        <v>4093</v>
      </c>
      <c r="F411"/>
      <c r="G411"/>
      <c r="H411"/>
      <c r="I411"/>
      <c r="J411"/>
      <c r="K411"/>
    </row>
    <row r="412" spans="1:11" ht="14.5">
      <c r="A412" s="258"/>
      <c r="B412" s="258"/>
      <c r="C412" s="253" t="s">
        <v>446</v>
      </c>
      <c r="D412" s="258" t="s">
        <v>4171</v>
      </c>
      <c r="E412" s="253" t="s">
        <v>4093</v>
      </c>
      <c r="F412"/>
      <c r="G412"/>
      <c r="H412"/>
      <c r="I412"/>
      <c r="J412"/>
      <c r="K412"/>
    </row>
    <row r="413" spans="1:11" ht="14.5">
      <c r="A413" s="258"/>
      <c r="B413" s="258"/>
      <c r="C413" s="253" t="s">
        <v>463</v>
      </c>
      <c r="D413" s="258" t="s">
        <v>4171</v>
      </c>
      <c r="E413" s="253" t="s">
        <v>4093</v>
      </c>
      <c r="F413"/>
      <c r="G413"/>
      <c r="H413"/>
      <c r="I413"/>
      <c r="J413"/>
      <c r="K413"/>
    </row>
    <row r="414" spans="1:11" ht="14.5">
      <c r="A414" s="258"/>
      <c r="B414" s="258"/>
      <c r="C414" s="253" t="s">
        <v>2896</v>
      </c>
      <c r="D414" s="253" t="s">
        <v>2890</v>
      </c>
      <c r="E414" s="253" t="s">
        <v>1152</v>
      </c>
      <c r="F414"/>
      <c r="G414"/>
      <c r="H414"/>
      <c r="I414"/>
      <c r="J414"/>
      <c r="K414"/>
    </row>
    <row r="415" spans="1:11" ht="14.5">
      <c r="A415" s="258"/>
      <c r="B415" s="258"/>
      <c r="C415" s="253" t="s">
        <v>449</v>
      </c>
      <c r="D415" s="253" t="s">
        <v>4171</v>
      </c>
      <c r="E415" s="253" t="s">
        <v>4093</v>
      </c>
      <c r="F415"/>
      <c r="G415"/>
      <c r="H415"/>
      <c r="I415"/>
      <c r="J415"/>
      <c r="K415"/>
    </row>
    <row r="416" spans="1:11" ht="14.5">
      <c r="A416" s="258"/>
      <c r="B416" s="258"/>
      <c r="C416" s="253" t="s">
        <v>2093</v>
      </c>
      <c r="D416" s="253" t="s">
        <v>2717</v>
      </c>
      <c r="E416" s="253" t="s">
        <v>1933</v>
      </c>
      <c r="F416"/>
      <c r="G416"/>
      <c r="H416"/>
      <c r="I416"/>
      <c r="J416"/>
      <c r="K416"/>
    </row>
    <row r="417" spans="1:11" ht="14.5">
      <c r="A417" s="258"/>
      <c r="B417" s="258"/>
      <c r="C417" s="253" t="s">
        <v>1335</v>
      </c>
      <c r="D417" s="257" t="s">
        <v>2708</v>
      </c>
      <c r="E417" s="253" t="s">
        <v>1336</v>
      </c>
      <c r="F417"/>
      <c r="G417"/>
      <c r="H417"/>
      <c r="I417"/>
      <c r="J417"/>
      <c r="K417"/>
    </row>
    <row r="418" spans="1:11" ht="14.5">
      <c r="A418" s="258"/>
      <c r="B418" s="257" t="s">
        <v>66</v>
      </c>
      <c r="C418" s="253" t="s">
        <v>1990</v>
      </c>
      <c r="D418" s="258" t="s">
        <v>2708</v>
      </c>
      <c r="E418" s="253" t="s">
        <v>1312</v>
      </c>
      <c r="F418"/>
      <c r="G418"/>
      <c r="H418"/>
      <c r="I418"/>
      <c r="J418"/>
      <c r="K418"/>
    </row>
    <row r="419" spans="1:11" ht="14.5">
      <c r="A419" s="258"/>
      <c r="B419" s="258"/>
      <c r="C419" s="257" t="s">
        <v>1987</v>
      </c>
      <c r="D419" s="258" t="s">
        <v>2708</v>
      </c>
      <c r="E419" s="253" t="s">
        <v>1312</v>
      </c>
      <c r="F419"/>
      <c r="G419"/>
      <c r="H419"/>
      <c r="I419"/>
      <c r="J419"/>
      <c r="K419"/>
    </row>
    <row r="420" spans="1:11" ht="14.5">
      <c r="A420" s="258"/>
      <c r="B420" s="258"/>
      <c r="C420" s="258"/>
      <c r="D420" s="253" t="s">
        <v>2717</v>
      </c>
      <c r="E420" s="253" t="s">
        <v>878</v>
      </c>
      <c r="F420"/>
      <c r="G420"/>
      <c r="H420"/>
      <c r="I420"/>
      <c r="J420"/>
      <c r="K420"/>
    </row>
    <row r="421" spans="1:11" ht="14.5">
      <c r="A421" s="258"/>
      <c r="B421" s="258"/>
      <c r="C421" s="253" t="s">
        <v>76</v>
      </c>
      <c r="D421" s="253" t="s">
        <v>2708</v>
      </c>
      <c r="E421" s="253" t="s">
        <v>1312</v>
      </c>
      <c r="F421"/>
      <c r="G421"/>
      <c r="H421"/>
      <c r="I421"/>
      <c r="J421"/>
      <c r="K421"/>
    </row>
    <row r="422" spans="1:11" ht="14.5">
      <c r="A422" s="258"/>
      <c r="B422" s="258"/>
      <c r="C422" s="253" t="s">
        <v>1988</v>
      </c>
      <c r="D422" s="253" t="s">
        <v>4171</v>
      </c>
      <c r="E422" s="253" t="s">
        <v>4093</v>
      </c>
      <c r="F422"/>
      <c r="G422"/>
      <c r="H422"/>
      <c r="I422"/>
      <c r="J422"/>
      <c r="K422"/>
    </row>
    <row r="423" spans="1:11" ht="14.5">
      <c r="A423" s="258"/>
      <c r="B423" s="258"/>
      <c r="C423" s="253" t="s">
        <v>79</v>
      </c>
      <c r="D423" s="253" t="s">
        <v>2717</v>
      </c>
      <c r="E423" s="253" t="s">
        <v>874</v>
      </c>
      <c r="F423"/>
      <c r="G423"/>
      <c r="H423"/>
      <c r="I423"/>
      <c r="J423"/>
      <c r="K423"/>
    </row>
    <row r="424" spans="1:11" ht="14.5">
      <c r="A424" s="258"/>
      <c r="B424" s="258"/>
      <c r="C424" s="257" t="s">
        <v>1989</v>
      </c>
      <c r="D424" s="253" t="s">
        <v>2708</v>
      </c>
      <c r="E424" s="253" t="s">
        <v>1312</v>
      </c>
      <c r="F424"/>
      <c r="G424"/>
      <c r="H424"/>
      <c r="I424"/>
      <c r="J424"/>
      <c r="K424"/>
    </row>
    <row r="425" spans="1:11" ht="14.5">
      <c r="A425" s="258"/>
      <c r="B425" s="258"/>
      <c r="C425" s="258"/>
      <c r="D425" s="253" t="s">
        <v>2717</v>
      </c>
      <c r="E425" s="253" t="s">
        <v>1146</v>
      </c>
      <c r="F425"/>
      <c r="G425"/>
      <c r="H425"/>
      <c r="I425"/>
      <c r="J425"/>
      <c r="K425"/>
    </row>
    <row r="426" spans="1:11" ht="14.5">
      <c r="A426" s="258"/>
      <c r="B426" s="258"/>
      <c r="C426" s="257" t="s">
        <v>1991</v>
      </c>
      <c r="D426" s="253" t="s">
        <v>2708</v>
      </c>
      <c r="E426" s="253" t="s">
        <v>1312</v>
      </c>
      <c r="F426"/>
      <c r="G426"/>
      <c r="H426"/>
      <c r="I426"/>
      <c r="J426"/>
      <c r="K426"/>
    </row>
    <row r="427" spans="1:11" ht="14.5">
      <c r="A427" s="258"/>
      <c r="B427" s="258"/>
      <c r="C427" s="258"/>
      <c r="D427" s="253" t="s">
        <v>2717</v>
      </c>
      <c r="E427" s="253" t="s">
        <v>878</v>
      </c>
      <c r="F427"/>
      <c r="G427"/>
      <c r="H427"/>
      <c r="I427"/>
      <c r="J427"/>
      <c r="K427"/>
    </row>
    <row r="428" spans="1:11" ht="14.5">
      <c r="A428" s="258"/>
      <c r="B428" s="258"/>
      <c r="C428" s="257" t="s">
        <v>1992</v>
      </c>
      <c r="D428" s="253" t="s">
        <v>2708</v>
      </c>
      <c r="E428" s="253" t="s">
        <v>1312</v>
      </c>
      <c r="F428"/>
      <c r="G428"/>
      <c r="H428"/>
      <c r="I428"/>
      <c r="J428"/>
      <c r="K428"/>
    </row>
    <row r="429" spans="1:11" ht="14.5">
      <c r="A429" s="258"/>
      <c r="B429" s="258"/>
      <c r="C429" s="258"/>
      <c r="D429" s="253" t="s">
        <v>2717</v>
      </c>
      <c r="E429" s="253" t="s">
        <v>878</v>
      </c>
      <c r="F429"/>
      <c r="G429"/>
      <c r="H429"/>
      <c r="I429"/>
      <c r="J429"/>
      <c r="K429"/>
    </row>
    <row r="430" spans="1:11" ht="14.5">
      <c r="A430" s="258"/>
      <c r="B430" s="257" t="s">
        <v>80</v>
      </c>
      <c r="C430" s="253" t="s">
        <v>1996</v>
      </c>
      <c r="D430" s="253" t="s">
        <v>4171</v>
      </c>
      <c r="E430" s="253" t="s">
        <v>4093</v>
      </c>
      <c r="F430"/>
      <c r="G430"/>
      <c r="H430"/>
      <c r="I430"/>
      <c r="J430"/>
      <c r="K430"/>
    </row>
    <row r="431" spans="1:11" ht="14.5">
      <c r="A431" s="258"/>
      <c r="B431" s="258"/>
      <c r="C431" s="253" t="s">
        <v>94</v>
      </c>
      <c r="D431" s="253" t="s">
        <v>4155</v>
      </c>
      <c r="E431" s="253" t="s">
        <v>4154</v>
      </c>
      <c r="F431"/>
      <c r="G431"/>
      <c r="H431"/>
      <c r="I431"/>
      <c r="J431"/>
      <c r="K431"/>
    </row>
    <row r="432" spans="1:11" ht="14.5">
      <c r="A432" s="258"/>
      <c r="B432" s="258"/>
      <c r="C432" s="253" t="s">
        <v>1994</v>
      </c>
      <c r="D432" s="253" t="s">
        <v>4171</v>
      </c>
      <c r="E432" s="253" t="s">
        <v>4093</v>
      </c>
      <c r="F432"/>
      <c r="G432"/>
      <c r="H432"/>
      <c r="I432"/>
      <c r="J432"/>
      <c r="K432"/>
    </row>
    <row r="433" spans="1:11" ht="14.5">
      <c r="A433" s="258"/>
      <c r="B433" s="258"/>
      <c r="C433" s="257" t="s">
        <v>91</v>
      </c>
      <c r="D433" s="253" t="s">
        <v>4155</v>
      </c>
      <c r="E433" s="253" t="s">
        <v>4154</v>
      </c>
      <c r="F433"/>
      <c r="G433"/>
      <c r="H433"/>
      <c r="I433"/>
      <c r="J433"/>
      <c r="K433"/>
    </row>
    <row r="434" spans="1:11" ht="14.5">
      <c r="A434" s="258"/>
      <c r="B434" s="258"/>
      <c r="C434" s="258"/>
      <c r="D434" s="253" t="s">
        <v>2735</v>
      </c>
      <c r="E434" s="253" t="s">
        <v>3355</v>
      </c>
      <c r="F434"/>
      <c r="G434"/>
      <c r="H434"/>
      <c r="I434"/>
      <c r="J434"/>
      <c r="K434"/>
    </row>
    <row r="435" spans="1:11" ht="14.5">
      <c r="A435" s="258"/>
      <c r="B435" s="258"/>
      <c r="C435" s="258"/>
      <c r="D435" s="253" t="s">
        <v>2758</v>
      </c>
      <c r="E435" s="253" t="s">
        <v>1945</v>
      </c>
      <c r="F435"/>
      <c r="G435"/>
      <c r="H435"/>
      <c r="I435"/>
      <c r="J435"/>
      <c r="K435"/>
    </row>
    <row r="436" spans="1:11" ht="14.5">
      <c r="A436" s="258"/>
      <c r="B436" s="258"/>
      <c r="C436" s="258"/>
      <c r="D436" s="257" t="s">
        <v>2717</v>
      </c>
      <c r="E436" s="253" t="s">
        <v>892</v>
      </c>
      <c r="F436"/>
      <c r="G436"/>
      <c r="H436"/>
      <c r="I436"/>
      <c r="J436"/>
      <c r="K436"/>
    </row>
    <row r="437" spans="1:11" ht="14.5">
      <c r="A437" s="258"/>
      <c r="B437" s="258"/>
      <c r="C437" s="253" t="s">
        <v>1995</v>
      </c>
      <c r="D437" s="258" t="s">
        <v>2717</v>
      </c>
      <c r="E437" s="253" t="s">
        <v>1147</v>
      </c>
      <c r="F437"/>
      <c r="G437"/>
      <c r="H437"/>
      <c r="I437"/>
      <c r="J437"/>
      <c r="K437"/>
    </row>
    <row r="438" spans="1:11" ht="14.5">
      <c r="A438" s="258"/>
      <c r="B438" s="258"/>
      <c r="C438" s="253" t="s">
        <v>1993</v>
      </c>
      <c r="D438" s="258" t="s">
        <v>2717</v>
      </c>
      <c r="E438" s="253" t="s">
        <v>880</v>
      </c>
      <c r="F438"/>
      <c r="G438"/>
      <c r="H438"/>
      <c r="I438"/>
      <c r="J438"/>
      <c r="K438"/>
    </row>
    <row r="439" spans="1:11" ht="14.5">
      <c r="A439" s="258"/>
      <c r="B439" s="258"/>
      <c r="C439" s="253" t="s">
        <v>84</v>
      </c>
      <c r="D439" s="257" t="s">
        <v>4171</v>
      </c>
      <c r="E439" s="253" t="s">
        <v>4093</v>
      </c>
      <c r="F439"/>
      <c r="G439"/>
      <c r="H439"/>
      <c r="I439"/>
      <c r="J439"/>
      <c r="K439"/>
    </row>
    <row r="440" spans="1:11" ht="14.5">
      <c r="A440" s="258"/>
      <c r="B440" s="258"/>
      <c r="C440" s="253" t="s">
        <v>92</v>
      </c>
      <c r="D440" s="258" t="s">
        <v>4171</v>
      </c>
      <c r="E440" s="253" t="s">
        <v>4093</v>
      </c>
      <c r="F440"/>
      <c r="G440"/>
      <c r="H440"/>
      <c r="I440"/>
      <c r="J440"/>
      <c r="K440"/>
    </row>
    <row r="441" spans="1:11" ht="14.5">
      <c r="A441" s="258"/>
      <c r="B441" s="258"/>
      <c r="C441" s="253" t="s">
        <v>85</v>
      </c>
      <c r="D441" s="258" t="s">
        <v>4171</v>
      </c>
      <c r="E441" s="253" t="s">
        <v>4093</v>
      </c>
      <c r="F441"/>
      <c r="G441"/>
      <c r="H441"/>
      <c r="I441"/>
      <c r="J441"/>
      <c r="K441"/>
    </row>
    <row r="442" spans="1:11" ht="14.5">
      <c r="A442" s="258"/>
      <c r="B442" s="257" t="s">
        <v>102</v>
      </c>
      <c r="C442" s="253" t="s">
        <v>2000</v>
      </c>
      <c r="D442" s="253" t="s">
        <v>2717</v>
      </c>
      <c r="E442" s="253" t="s">
        <v>881</v>
      </c>
      <c r="F442"/>
      <c r="G442"/>
      <c r="H442"/>
      <c r="I442"/>
      <c r="J442"/>
      <c r="K442"/>
    </row>
    <row r="443" spans="1:11" ht="14.5">
      <c r="A443" s="258"/>
      <c r="B443" s="258"/>
      <c r="C443" s="253" t="s">
        <v>2002</v>
      </c>
      <c r="D443" s="257" t="s">
        <v>2719</v>
      </c>
      <c r="E443" s="253" t="s">
        <v>882</v>
      </c>
      <c r="F443"/>
      <c r="G443"/>
      <c r="H443"/>
      <c r="I443"/>
      <c r="J443"/>
      <c r="K443"/>
    </row>
    <row r="444" spans="1:11" ht="14.5">
      <c r="A444" s="258"/>
      <c r="B444" s="258"/>
      <c r="C444" s="253" t="s">
        <v>2001</v>
      </c>
      <c r="D444" s="258" t="s">
        <v>2719</v>
      </c>
      <c r="E444" s="253" t="s">
        <v>882</v>
      </c>
      <c r="F444"/>
      <c r="G444"/>
      <c r="H444"/>
      <c r="I444"/>
      <c r="J444"/>
      <c r="K444"/>
    </row>
    <row r="445" spans="1:11" ht="14.5">
      <c r="A445" s="258"/>
      <c r="B445" s="258"/>
      <c r="C445" s="253" t="s">
        <v>109</v>
      </c>
      <c r="D445" s="257" t="s">
        <v>4171</v>
      </c>
      <c r="E445" s="253" t="s">
        <v>4093</v>
      </c>
      <c r="F445"/>
      <c r="G445"/>
      <c r="H445"/>
      <c r="I445"/>
      <c r="J445"/>
      <c r="K445"/>
    </row>
    <row r="446" spans="1:11" ht="14.5">
      <c r="A446" s="258"/>
      <c r="B446" s="258"/>
      <c r="C446" s="253" t="s">
        <v>111</v>
      </c>
      <c r="D446" s="258" t="s">
        <v>4171</v>
      </c>
      <c r="E446" s="253" t="s">
        <v>4093</v>
      </c>
      <c r="F446"/>
      <c r="G446"/>
      <c r="H446"/>
      <c r="I446"/>
      <c r="J446"/>
      <c r="K446"/>
    </row>
    <row r="447" spans="1:11" ht="14.5">
      <c r="A447" s="258"/>
      <c r="B447" s="258"/>
      <c r="C447" s="257" t="s">
        <v>112</v>
      </c>
      <c r="D447" s="253" t="s">
        <v>3004</v>
      </c>
      <c r="E447" s="253" t="s">
        <v>4022</v>
      </c>
      <c r="F447"/>
      <c r="G447"/>
      <c r="H447"/>
      <c r="I447"/>
      <c r="J447"/>
      <c r="K447"/>
    </row>
    <row r="448" spans="1:11" ht="14.5">
      <c r="A448" s="258"/>
      <c r="B448" s="258"/>
      <c r="C448" s="258"/>
      <c r="D448" s="253" t="s">
        <v>2798</v>
      </c>
      <c r="E448" s="253" t="s">
        <v>1943</v>
      </c>
      <c r="F448"/>
      <c r="G448"/>
      <c r="H448"/>
      <c r="I448"/>
      <c r="J448"/>
      <c r="K448"/>
    </row>
    <row r="449" spans="1:11" ht="14.5">
      <c r="A449" s="258"/>
      <c r="B449" s="258"/>
      <c r="C449" s="258"/>
      <c r="D449" s="253" t="s">
        <v>2747</v>
      </c>
      <c r="E449" s="253" t="s">
        <v>1942</v>
      </c>
      <c r="F449"/>
      <c r="G449"/>
      <c r="H449"/>
      <c r="I449"/>
      <c r="J449"/>
      <c r="K449"/>
    </row>
    <row r="450" spans="1:11" ht="14.5">
      <c r="A450" s="258"/>
      <c r="B450" s="258"/>
      <c r="C450" s="257" t="s">
        <v>1999</v>
      </c>
      <c r="D450" s="253" t="s">
        <v>3004</v>
      </c>
      <c r="E450" s="253" t="s">
        <v>4022</v>
      </c>
      <c r="F450"/>
      <c r="G450"/>
      <c r="H450"/>
      <c r="I450"/>
      <c r="J450"/>
      <c r="K450"/>
    </row>
    <row r="451" spans="1:11" ht="14.5">
      <c r="A451" s="258"/>
      <c r="B451" s="258"/>
      <c r="C451" s="258"/>
      <c r="D451" s="253" t="s">
        <v>2815</v>
      </c>
      <c r="E451" s="253" t="s">
        <v>2814</v>
      </c>
      <c r="F451"/>
      <c r="G451"/>
      <c r="H451"/>
      <c r="I451"/>
      <c r="J451"/>
      <c r="K451"/>
    </row>
    <row r="452" spans="1:11" ht="14.5">
      <c r="A452" s="258"/>
      <c r="B452" s="258"/>
      <c r="C452" s="253" t="s">
        <v>110</v>
      </c>
      <c r="D452" s="257" t="s">
        <v>4171</v>
      </c>
      <c r="E452" s="253" t="s">
        <v>4093</v>
      </c>
      <c r="F452"/>
      <c r="G452"/>
      <c r="H452"/>
      <c r="I452"/>
      <c r="J452"/>
      <c r="K452"/>
    </row>
    <row r="453" spans="1:11" ht="14.5">
      <c r="A453" s="258"/>
      <c r="B453" s="257" t="s">
        <v>95</v>
      </c>
      <c r="C453" s="253" t="s">
        <v>100</v>
      </c>
      <c r="D453" s="258" t="s">
        <v>4171</v>
      </c>
      <c r="E453" s="253" t="s">
        <v>4093</v>
      </c>
      <c r="F453"/>
      <c r="G453"/>
      <c r="H453"/>
      <c r="I453"/>
      <c r="J453"/>
      <c r="K453"/>
    </row>
    <row r="454" spans="1:11" ht="14.5">
      <c r="A454" s="258"/>
      <c r="B454" s="258"/>
      <c r="C454" s="257" t="s">
        <v>101</v>
      </c>
      <c r="D454" s="253" t="s">
        <v>4155</v>
      </c>
      <c r="E454" s="253" t="s">
        <v>4157</v>
      </c>
      <c r="F454"/>
      <c r="G454"/>
      <c r="H454"/>
      <c r="I454"/>
      <c r="J454"/>
      <c r="K454"/>
    </row>
    <row r="455" spans="1:11" ht="14.5">
      <c r="A455" s="258"/>
      <c r="B455" s="258"/>
      <c r="C455" s="258"/>
      <c r="D455" s="257" t="s">
        <v>4135</v>
      </c>
      <c r="E455" s="253" t="s">
        <v>4134</v>
      </c>
      <c r="F455"/>
      <c r="G455"/>
      <c r="H455"/>
      <c r="I455"/>
      <c r="J455"/>
      <c r="K455"/>
    </row>
    <row r="456" spans="1:11" ht="14.5">
      <c r="A456" s="258"/>
      <c r="B456" s="258"/>
      <c r="C456" s="258"/>
      <c r="D456" s="258"/>
      <c r="E456" s="253" t="s">
        <v>4138</v>
      </c>
      <c r="F456"/>
      <c r="G456"/>
      <c r="H456"/>
      <c r="I456"/>
      <c r="J456"/>
      <c r="K456"/>
    </row>
    <row r="457" spans="1:11" ht="14.5">
      <c r="A457" s="258"/>
      <c r="B457" s="258"/>
      <c r="C457" s="257" t="s">
        <v>96</v>
      </c>
      <c r="D457" s="253" t="s">
        <v>2734</v>
      </c>
      <c r="E457" s="253" t="s">
        <v>964</v>
      </c>
      <c r="F457"/>
      <c r="G457"/>
      <c r="H457"/>
      <c r="I457"/>
      <c r="J457"/>
      <c r="K457"/>
    </row>
    <row r="458" spans="1:11" ht="14.5">
      <c r="A458" s="258"/>
      <c r="B458" s="258"/>
      <c r="C458" s="258"/>
      <c r="D458" s="253" t="s">
        <v>4155</v>
      </c>
      <c r="E458" s="253" t="s">
        <v>4157</v>
      </c>
      <c r="F458"/>
      <c r="G458"/>
      <c r="H458"/>
      <c r="I458"/>
      <c r="J458"/>
      <c r="K458"/>
    </row>
    <row r="459" spans="1:11" ht="14.5">
      <c r="A459" s="258"/>
      <c r="B459" s="258"/>
      <c r="C459" s="258"/>
      <c r="D459" s="257" t="s">
        <v>4135</v>
      </c>
      <c r="E459" s="253" t="s">
        <v>4134</v>
      </c>
      <c r="F459"/>
      <c r="G459"/>
      <c r="H459"/>
      <c r="I459"/>
      <c r="J459"/>
      <c r="K459"/>
    </row>
    <row r="460" spans="1:11" ht="14.5">
      <c r="A460" s="258"/>
      <c r="B460" s="258"/>
      <c r="C460" s="258"/>
      <c r="D460" s="258"/>
      <c r="E460" s="253" t="s">
        <v>4138</v>
      </c>
      <c r="F460"/>
      <c r="G460"/>
      <c r="H460"/>
      <c r="I460"/>
      <c r="J460"/>
      <c r="K460"/>
    </row>
    <row r="461" spans="1:11" ht="14.5">
      <c r="A461" s="258"/>
      <c r="B461" s="258"/>
      <c r="C461" s="257" t="s">
        <v>1998</v>
      </c>
      <c r="D461" s="253" t="s">
        <v>2706</v>
      </c>
      <c r="E461" s="253" t="s">
        <v>965</v>
      </c>
      <c r="F461"/>
      <c r="G461"/>
      <c r="H461"/>
      <c r="I461"/>
      <c r="J461"/>
      <c r="K461"/>
    </row>
    <row r="462" spans="1:11" ht="14.5">
      <c r="A462" s="258"/>
      <c r="B462" s="258"/>
      <c r="C462" s="258"/>
      <c r="D462" s="253" t="s">
        <v>4155</v>
      </c>
      <c r="E462" s="253" t="s">
        <v>4157</v>
      </c>
      <c r="F462"/>
      <c r="G462"/>
      <c r="H462"/>
      <c r="I462"/>
      <c r="J462"/>
      <c r="K462"/>
    </row>
    <row r="463" spans="1:11" ht="14.5">
      <c r="A463" s="258"/>
      <c r="B463" s="258"/>
      <c r="C463" s="258"/>
      <c r="D463" s="257" t="s">
        <v>4135</v>
      </c>
      <c r="E463" s="253" t="s">
        <v>4134</v>
      </c>
      <c r="F463"/>
      <c r="G463"/>
      <c r="H463"/>
      <c r="I463"/>
      <c r="J463"/>
      <c r="K463"/>
    </row>
    <row r="464" spans="1:11" ht="14.5">
      <c r="A464" s="258"/>
      <c r="B464" s="258"/>
      <c r="C464" s="258"/>
      <c r="D464" s="258"/>
      <c r="E464" s="253" t="s">
        <v>4138</v>
      </c>
      <c r="F464"/>
      <c r="G464"/>
      <c r="H464"/>
      <c r="I464"/>
      <c r="J464"/>
      <c r="K464"/>
    </row>
    <row r="465" spans="1:11" ht="14.5">
      <c r="A465" s="258"/>
      <c r="B465" s="258"/>
      <c r="C465" s="257" t="s">
        <v>99</v>
      </c>
      <c r="D465" s="253" t="s">
        <v>4155</v>
      </c>
      <c r="E465" s="253" t="s">
        <v>4157</v>
      </c>
      <c r="F465"/>
      <c r="G465"/>
      <c r="H465"/>
      <c r="I465"/>
      <c r="J465"/>
      <c r="K465"/>
    </row>
    <row r="466" spans="1:11" ht="14.5">
      <c r="A466" s="258"/>
      <c r="B466" s="258"/>
      <c r="C466" s="258"/>
      <c r="D466" s="257" t="s">
        <v>4135</v>
      </c>
      <c r="E466" s="253" t="s">
        <v>4134</v>
      </c>
      <c r="F466"/>
      <c r="G466"/>
      <c r="H466"/>
      <c r="I466"/>
      <c r="J466"/>
      <c r="K466"/>
    </row>
    <row r="467" spans="1:11" ht="14.5">
      <c r="A467" s="258"/>
      <c r="B467" s="258"/>
      <c r="C467" s="258"/>
      <c r="D467" s="258"/>
      <c r="E467" s="253" t="s">
        <v>4138</v>
      </c>
      <c r="F467"/>
      <c r="G467"/>
      <c r="H467"/>
      <c r="I467"/>
      <c r="J467"/>
      <c r="K467"/>
    </row>
    <row r="468" spans="1:11" ht="14.5">
      <c r="A468" s="258"/>
      <c r="B468" s="257" t="s">
        <v>123</v>
      </c>
      <c r="C468" s="257" t="s">
        <v>2135</v>
      </c>
      <c r="D468" s="253" t="s">
        <v>2763</v>
      </c>
      <c r="E468" s="253" t="s">
        <v>1940</v>
      </c>
      <c r="F468"/>
      <c r="G468"/>
      <c r="H468"/>
      <c r="I468"/>
      <c r="J468"/>
      <c r="K468"/>
    </row>
    <row r="469" spans="1:11" ht="14.5">
      <c r="A469" s="258"/>
      <c r="B469" s="258"/>
      <c r="C469" s="258"/>
      <c r="D469" s="253" t="s">
        <v>3004</v>
      </c>
      <c r="E469" s="253" t="s">
        <v>3039</v>
      </c>
      <c r="F469"/>
      <c r="G469"/>
      <c r="H469"/>
      <c r="I469"/>
      <c r="J469"/>
      <c r="K469"/>
    </row>
    <row r="470" spans="1:11" ht="14.5">
      <c r="A470" s="258"/>
      <c r="B470" s="258"/>
      <c r="C470" s="258"/>
      <c r="D470" s="253" t="s">
        <v>2737</v>
      </c>
      <c r="E470" s="253" t="s">
        <v>1941</v>
      </c>
      <c r="F470"/>
      <c r="G470"/>
      <c r="H470"/>
      <c r="I470"/>
      <c r="J470"/>
      <c r="K470"/>
    </row>
    <row r="471" spans="1:11" ht="14.5">
      <c r="A471" s="258"/>
      <c r="B471" s="258"/>
      <c r="C471" s="253" t="s">
        <v>164</v>
      </c>
      <c r="D471" s="257" t="s">
        <v>4171</v>
      </c>
      <c r="E471" s="253" t="s">
        <v>4093</v>
      </c>
      <c r="F471"/>
      <c r="G471"/>
      <c r="H471"/>
      <c r="I471"/>
      <c r="J471"/>
      <c r="K471"/>
    </row>
    <row r="472" spans="1:11" ht="14.5">
      <c r="A472" s="258"/>
      <c r="B472" s="258"/>
      <c r="C472" s="253" t="s">
        <v>128</v>
      </c>
      <c r="D472" s="258" t="s">
        <v>4171</v>
      </c>
      <c r="E472" s="253" t="s">
        <v>4093</v>
      </c>
      <c r="F472"/>
      <c r="G472"/>
      <c r="H472"/>
      <c r="I472"/>
      <c r="J472"/>
      <c r="K472"/>
    </row>
    <row r="473" spans="1:11" ht="14.5">
      <c r="A473" s="258"/>
      <c r="B473" s="258"/>
      <c r="C473" s="253" t="s">
        <v>159</v>
      </c>
      <c r="D473" s="258" t="s">
        <v>4171</v>
      </c>
      <c r="E473" s="253" t="s">
        <v>4093</v>
      </c>
      <c r="F473"/>
      <c r="G473"/>
      <c r="H473"/>
      <c r="I473"/>
      <c r="J473"/>
      <c r="K473"/>
    </row>
    <row r="474" spans="1:11" ht="14.5">
      <c r="A474" s="258"/>
      <c r="B474" s="258"/>
      <c r="C474" s="257" t="s">
        <v>3856</v>
      </c>
      <c r="D474" s="257" t="s">
        <v>2780</v>
      </c>
      <c r="E474" s="253" t="s">
        <v>3784</v>
      </c>
      <c r="F474"/>
      <c r="G474"/>
      <c r="H474"/>
      <c r="I474"/>
      <c r="J474"/>
      <c r="K474"/>
    </row>
    <row r="475" spans="1:11" ht="14.5">
      <c r="A475" s="258"/>
      <c r="B475" s="258"/>
      <c r="C475" s="258"/>
      <c r="D475" s="258"/>
      <c r="E475" s="253" t="s">
        <v>3851</v>
      </c>
      <c r="F475"/>
      <c r="G475"/>
      <c r="H475"/>
      <c r="I475"/>
      <c r="J475"/>
      <c r="K475"/>
    </row>
    <row r="476" spans="1:11" ht="14.5">
      <c r="A476" s="258"/>
      <c r="B476" s="258"/>
      <c r="C476" s="258"/>
      <c r="D476" s="258"/>
      <c r="E476" s="253" t="s">
        <v>3870</v>
      </c>
      <c r="F476"/>
      <c r="G476"/>
      <c r="H476"/>
      <c r="I476"/>
      <c r="J476"/>
      <c r="K476"/>
    </row>
    <row r="477" spans="1:11" ht="14.5">
      <c r="A477" s="258"/>
      <c r="B477" s="258"/>
      <c r="C477" s="257" t="s">
        <v>3861</v>
      </c>
      <c r="D477" s="258" t="s">
        <v>2780</v>
      </c>
      <c r="E477" s="253" t="s">
        <v>3784</v>
      </c>
      <c r="F477"/>
      <c r="G477"/>
      <c r="H477"/>
      <c r="I477"/>
      <c r="J477"/>
      <c r="K477"/>
    </row>
    <row r="478" spans="1:11" ht="14.5">
      <c r="A478" s="258"/>
      <c r="B478" s="258"/>
      <c r="C478" s="258"/>
      <c r="D478" s="258"/>
      <c r="E478" s="253" t="s">
        <v>3851</v>
      </c>
      <c r="F478"/>
      <c r="G478"/>
      <c r="H478"/>
      <c r="I478"/>
      <c r="J478"/>
      <c r="K478"/>
    </row>
    <row r="479" spans="1:11" ht="14.5">
      <c r="A479" s="258"/>
      <c r="B479" s="258"/>
      <c r="C479" s="257" t="s">
        <v>129</v>
      </c>
      <c r="D479" s="258" t="s">
        <v>2780</v>
      </c>
      <c r="E479" s="253" t="s">
        <v>3803</v>
      </c>
      <c r="F479"/>
      <c r="G479"/>
      <c r="H479"/>
      <c r="I479"/>
      <c r="J479"/>
      <c r="K479"/>
    </row>
    <row r="480" spans="1:11" ht="14.5">
      <c r="A480" s="258"/>
      <c r="B480" s="258"/>
      <c r="C480" s="258"/>
      <c r="D480" s="257" t="s">
        <v>3004</v>
      </c>
      <c r="E480" s="253" t="s">
        <v>4015</v>
      </c>
      <c r="F480"/>
      <c r="G480"/>
      <c r="H480"/>
      <c r="I480"/>
      <c r="J480"/>
      <c r="K480"/>
    </row>
    <row r="481" spans="1:11" ht="14.5">
      <c r="A481" s="258"/>
      <c r="B481" s="258"/>
      <c r="C481" s="258"/>
      <c r="D481" s="258"/>
      <c r="E481" s="253" t="s">
        <v>4016</v>
      </c>
      <c r="F481"/>
      <c r="G481"/>
      <c r="H481"/>
      <c r="I481"/>
      <c r="J481"/>
      <c r="K481"/>
    </row>
    <row r="482" spans="1:11" ht="14.5">
      <c r="A482" s="258"/>
      <c r="B482" s="258"/>
      <c r="C482" s="258"/>
      <c r="D482" s="258"/>
      <c r="E482" s="253" t="s">
        <v>3024</v>
      </c>
      <c r="F482"/>
      <c r="G482"/>
      <c r="H482"/>
      <c r="I482"/>
      <c r="J482"/>
      <c r="K482"/>
    </row>
    <row r="483" spans="1:11" ht="14.5">
      <c r="A483" s="258"/>
      <c r="B483" s="258"/>
      <c r="C483" s="258"/>
      <c r="D483" s="258"/>
      <c r="E483" s="253" t="s">
        <v>3008</v>
      </c>
      <c r="F483"/>
      <c r="G483"/>
      <c r="H483"/>
      <c r="I483"/>
      <c r="J483"/>
      <c r="K483"/>
    </row>
    <row r="484" spans="1:11" ht="14.5">
      <c r="A484" s="258"/>
      <c r="B484" s="258"/>
      <c r="C484" s="258"/>
      <c r="D484" s="258"/>
      <c r="E484" s="253" t="s">
        <v>3016</v>
      </c>
      <c r="F484"/>
      <c r="G484"/>
      <c r="H484"/>
      <c r="I484"/>
      <c r="J484"/>
      <c r="K484"/>
    </row>
    <row r="485" spans="1:11" ht="14.5">
      <c r="A485" s="258"/>
      <c r="B485" s="258"/>
      <c r="C485" s="258"/>
      <c r="D485" s="258"/>
      <c r="E485" s="253" t="s">
        <v>3003</v>
      </c>
      <c r="F485"/>
      <c r="G485"/>
      <c r="H485"/>
      <c r="I485"/>
      <c r="J485"/>
      <c r="K485"/>
    </row>
    <row r="486" spans="1:11" ht="14.5">
      <c r="A486" s="258"/>
      <c r="B486" s="258"/>
      <c r="C486" s="253" t="s">
        <v>1149</v>
      </c>
      <c r="D486" s="257" t="s">
        <v>4171</v>
      </c>
      <c r="E486" s="253" t="s">
        <v>4093</v>
      </c>
      <c r="F486"/>
      <c r="G486"/>
      <c r="H486"/>
      <c r="I486"/>
      <c r="J486"/>
      <c r="K486"/>
    </row>
    <row r="487" spans="1:11" ht="14.5">
      <c r="A487" s="258"/>
      <c r="B487" s="258"/>
      <c r="C487" s="253" t="s">
        <v>154</v>
      </c>
      <c r="D487" s="258" t="s">
        <v>4171</v>
      </c>
      <c r="E487" s="253" t="s">
        <v>4093</v>
      </c>
      <c r="F487"/>
      <c r="G487"/>
      <c r="H487"/>
      <c r="I487"/>
      <c r="J487"/>
      <c r="K487"/>
    </row>
    <row r="488" spans="1:11" ht="14.5">
      <c r="A488" s="258"/>
      <c r="B488" s="258"/>
      <c r="C488" s="253" t="s">
        <v>124</v>
      </c>
      <c r="D488" s="258" t="s">
        <v>4171</v>
      </c>
      <c r="E488" s="253" t="s">
        <v>4093</v>
      </c>
      <c r="F488"/>
      <c r="G488"/>
      <c r="H488"/>
      <c r="I488"/>
      <c r="J488"/>
      <c r="K488"/>
    </row>
    <row r="489" spans="1:11" ht="14.5">
      <c r="A489" s="258"/>
      <c r="B489" s="258"/>
      <c r="C489" s="253" t="s">
        <v>157</v>
      </c>
      <c r="D489" s="258" t="s">
        <v>4171</v>
      </c>
      <c r="E489" s="253" t="s">
        <v>4093</v>
      </c>
      <c r="F489"/>
      <c r="G489"/>
      <c r="H489"/>
      <c r="I489"/>
      <c r="J489"/>
      <c r="K489"/>
    </row>
    <row r="490" spans="1:11" ht="14.5">
      <c r="A490" s="258"/>
      <c r="B490" s="258"/>
      <c r="C490" s="257" t="s">
        <v>2010</v>
      </c>
      <c r="D490" s="257" t="s">
        <v>3004</v>
      </c>
      <c r="E490" s="253" t="s">
        <v>4015</v>
      </c>
      <c r="F490"/>
      <c r="G490"/>
      <c r="H490"/>
      <c r="I490"/>
      <c r="J490"/>
      <c r="K490"/>
    </row>
    <row r="491" spans="1:11" ht="14.5">
      <c r="A491" s="258"/>
      <c r="B491" s="258"/>
      <c r="C491" s="258"/>
      <c r="D491" s="258"/>
      <c r="E491" s="253" t="s">
        <v>4016</v>
      </c>
      <c r="F491"/>
      <c r="G491"/>
      <c r="H491"/>
      <c r="I491"/>
      <c r="J491"/>
      <c r="K491"/>
    </row>
    <row r="492" spans="1:11" ht="14.5">
      <c r="A492" s="258"/>
      <c r="B492" s="258"/>
      <c r="C492" s="258"/>
      <c r="D492" s="258"/>
      <c r="E492" s="253" t="s">
        <v>3024</v>
      </c>
      <c r="F492"/>
      <c r="G492"/>
      <c r="H492"/>
      <c r="I492"/>
      <c r="J492"/>
      <c r="K492"/>
    </row>
    <row r="493" spans="1:11" ht="14.5">
      <c r="A493" s="258"/>
      <c r="B493" s="258"/>
      <c r="C493" s="258"/>
      <c r="D493" s="258"/>
      <c r="E493" s="253" t="s">
        <v>3008</v>
      </c>
      <c r="F493"/>
      <c r="G493"/>
      <c r="H493"/>
      <c r="I493"/>
      <c r="J493"/>
      <c r="K493"/>
    </row>
    <row r="494" spans="1:11" ht="14.5">
      <c r="A494" s="258"/>
      <c r="B494" s="258"/>
      <c r="C494" s="258"/>
      <c r="D494" s="258"/>
      <c r="E494" s="253" t="s">
        <v>3016</v>
      </c>
      <c r="F494"/>
      <c r="G494"/>
      <c r="H494"/>
      <c r="I494"/>
      <c r="J494"/>
      <c r="K494"/>
    </row>
    <row r="495" spans="1:11" ht="14.5">
      <c r="A495" s="258"/>
      <c r="B495" s="258"/>
      <c r="C495" s="258"/>
      <c r="D495" s="258"/>
      <c r="E495" s="253" t="s">
        <v>3003</v>
      </c>
      <c r="F495"/>
      <c r="G495"/>
      <c r="H495"/>
      <c r="I495"/>
      <c r="J495"/>
      <c r="K495"/>
    </row>
    <row r="496" spans="1:11" ht="14.5">
      <c r="A496" s="258"/>
      <c r="B496" s="258"/>
      <c r="C496" s="258"/>
      <c r="D496" s="253" t="s">
        <v>2746</v>
      </c>
      <c r="E496" s="253" t="s">
        <v>1525</v>
      </c>
      <c r="F496"/>
      <c r="G496"/>
      <c r="H496"/>
      <c r="I496"/>
      <c r="J496"/>
      <c r="K496"/>
    </row>
    <row r="497" spans="1:11" ht="14.5">
      <c r="A497" s="258"/>
      <c r="B497" s="258"/>
      <c r="C497" s="258"/>
      <c r="D497" s="253" t="s">
        <v>2766</v>
      </c>
      <c r="E497" s="253" t="s">
        <v>885</v>
      </c>
      <c r="F497"/>
      <c r="G497"/>
      <c r="H497"/>
      <c r="I497"/>
      <c r="J497"/>
      <c r="K497"/>
    </row>
    <row r="498" spans="1:11" ht="14.5">
      <c r="A498" s="258"/>
      <c r="B498" s="258"/>
      <c r="C498" s="258"/>
      <c r="D498" s="253" t="s">
        <v>3405</v>
      </c>
      <c r="E498" s="253" t="s">
        <v>1309</v>
      </c>
      <c r="F498"/>
      <c r="G498"/>
      <c r="H498"/>
      <c r="I498"/>
      <c r="J498"/>
      <c r="K498"/>
    </row>
    <row r="499" spans="1:11" ht="14.5">
      <c r="A499" s="258"/>
      <c r="B499" s="258"/>
      <c r="C499" s="257" t="s">
        <v>152</v>
      </c>
      <c r="D499" s="253" t="s">
        <v>3004</v>
      </c>
      <c r="E499" s="253" t="s">
        <v>3039</v>
      </c>
      <c r="F499"/>
      <c r="G499"/>
      <c r="H499"/>
      <c r="I499"/>
      <c r="J499"/>
      <c r="K499"/>
    </row>
    <row r="500" spans="1:11" ht="14.5">
      <c r="A500" s="258"/>
      <c r="B500" s="258"/>
      <c r="C500" s="258"/>
      <c r="D500" s="253" t="s">
        <v>3414</v>
      </c>
      <c r="E500" s="253" t="s">
        <v>3413</v>
      </c>
      <c r="F500"/>
      <c r="G500"/>
      <c r="H500"/>
      <c r="I500"/>
      <c r="J500"/>
      <c r="K500"/>
    </row>
    <row r="501" spans="1:11" ht="14.5">
      <c r="A501" s="258"/>
      <c r="B501" s="258"/>
      <c r="C501" s="253" t="s">
        <v>3822</v>
      </c>
      <c r="D501" s="253" t="s">
        <v>2780</v>
      </c>
      <c r="E501" s="253" t="s">
        <v>3818</v>
      </c>
      <c r="F501"/>
      <c r="G501"/>
      <c r="H501"/>
      <c r="I501"/>
      <c r="J501"/>
      <c r="K501"/>
    </row>
    <row r="502" spans="1:11" ht="14.5">
      <c r="A502" s="258"/>
      <c r="B502" s="258"/>
      <c r="C502" s="253" t="s">
        <v>2009</v>
      </c>
      <c r="D502" s="253" t="s">
        <v>2746</v>
      </c>
      <c r="E502" s="253" t="s">
        <v>1519</v>
      </c>
      <c r="F502"/>
      <c r="G502"/>
      <c r="H502"/>
      <c r="I502"/>
      <c r="J502"/>
      <c r="K502"/>
    </row>
    <row r="503" spans="1:11" ht="14.5">
      <c r="A503" s="258"/>
      <c r="B503" s="258"/>
      <c r="C503" s="257" t="s">
        <v>1523</v>
      </c>
      <c r="D503" s="253" t="s">
        <v>3004</v>
      </c>
      <c r="E503" s="253" t="s">
        <v>3039</v>
      </c>
      <c r="F503"/>
      <c r="G503"/>
      <c r="H503"/>
      <c r="I503"/>
      <c r="J503"/>
      <c r="K503"/>
    </row>
    <row r="504" spans="1:11" ht="14.5">
      <c r="A504" s="258"/>
      <c r="B504" s="258"/>
      <c r="C504" s="258"/>
      <c r="D504" s="253" t="s">
        <v>2746</v>
      </c>
      <c r="E504" s="253" t="s">
        <v>1519</v>
      </c>
      <c r="F504"/>
      <c r="G504"/>
      <c r="H504"/>
      <c r="I504"/>
      <c r="J504"/>
      <c r="K504"/>
    </row>
    <row r="505" spans="1:11" ht="14.5">
      <c r="A505" s="258"/>
      <c r="B505" s="258"/>
      <c r="C505" s="253" t="s">
        <v>2007</v>
      </c>
      <c r="D505" s="253" t="s">
        <v>4171</v>
      </c>
      <c r="E505" s="253" t="s">
        <v>4093</v>
      </c>
      <c r="F505"/>
      <c r="G505"/>
      <c r="H505"/>
      <c r="I505"/>
      <c r="J505"/>
      <c r="K505"/>
    </row>
    <row r="506" spans="1:11" ht="14.5">
      <c r="A506" s="258"/>
      <c r="B506" s="258"/>
      <c r="C506" s="253" t="s">
        <v>3824</v>
      </c>
      <c r="D506" s="257" t="s">
        <v>2780</v>
      </c>
      <c r="E506" s="253" t="s">
        <v>3825</v>
      </c>
      <c r="F506"/>
      <c r="G506"/>
      <c r="H506"/>
      <c r="I506"/>
      <c r="J506"/>
      <c r="K506"/>
    </row>
    <row r="507" spans="1:11" ht="14.5">
      <c r="A507" s="258"/>
      <c r="B507" s="258"/>
      <c r="C507" s="253" t="s">
        <v>3827</v>
      </c>
      <c r="D507" s="258" t="s">
        <v>2780</v>
      </c>
      <c r="E507" s="253" t="s">
        <v>3828</v>
      </c>
      <c r="F507"/>
      <c r="G507"/>
      <c r="H507"/>
      <c r="I507"/>
      <c r="J507"/>
      <c r="K507"/>
    </row>
    <row r="508" spans="1:11" ht="14.5">
      <c r="A508" s="258"/>
      <c r="B508" s="258"/>
      <c r="C508" s="253" t="s">
        <v>2016</v>
      </c>
      <c r="D508" s="258" t="s">
        <v>2780</v>
      </c>
      <c r="E508" s="253" t="s">
        <v>3805</v>
      </c>
      <c r="F508"/>
      <c r="G508"/>
      <c r="H508"/>
      <c r="I508"/>
      <c r="J508"/>
      <c r="K508"/>
    </row>
    <row r="509" spans="1:11" ht="14.5">
      <c r="A509" s="258"/>
      <c r="B509" s="258"/>
      <c r="C509" s="257" t="s">
        <v>2011</v>
      </c>
      <c r="D509" s="257" t="s">
        <v>3004</v>
      </c>
      <c r="E509" s="253" t="s">
        <v>4015</v>
      </c>
      <c r="F509"/>
      <c r="G509"/>
      <c r="H509"/>
      <c r="I509"/>
      <c r="J509"/>
      <c r="K509"/>
    </row>
    <row r="510" spans="1:11" ht="14.5">
      <c r="A510" s="258"/>
      <c r="B510" s="258"/>
      <c r="C510" s="258"/>
      <c r="D510" s="258"/>
      <c r="E510" s="253" t="s">
        <v>4016</v>
      </c>
      <c r="F510"/>
      <c r="G510"/>
      <c r="H510"/>
      <c r="I510"/>
      <c r="J510"/>
      <c r="K510"/>
    </row>
    <row r="511" spans="1:11" ht="14.5">
      <c r="A511" s="258"/>
      <c r="B511" s="258"/>
      <c r="C511" s="258"/>
      <c r="D511" s="258"/>
      <c r="E511" s="253" t="s">
        <v>3008</v>
      </c>
      <c r="F511"/>
      <c r="G511"/>
      <c r="H511"/>
      <c r="I511"/>
      <c r="J511"/>
      <c r="K511"/>
    </row>
    <row r="512" spans="1:11" ht="14.5">
      <c r="A512" s="258"/>
      <c r="B512" s="258"/>
      <c r="C512" s="258"/>
      <c r="D512" s="258"/>
      <c r="E512" s="253" t="s">
        <v>3016</v>
      </c>
      <c r="F512"/>
      <c r="G512"/>
      <c r="H512"/>
      <c r="I512"/>
      <c r="J512"/>
      <c r="K512"/>
    </row>
    <row r="513" spans="1:11" ht="14.5">
      <c r="A513" s="258"/>
      <c r="B513" s="258"/>
      <c r="C513" s="258"/>
      <c r="D513" s="258"/>
      <c r="E513" s="253" t="s">
        <v>3003</v>
      </c>
      <c r="F513"/>
      <c r="G513"/>
      <c r="H513"/>
      <c r="I513"/>
      <c r="J513"/>
      <c r="K513"/>
    </row>
    <row r="514" spans="1:11" ht="14.5">
      <c r="A514" s="258"/>
      <c r="B514" s="258"/>
      <c r="C514" s="258"/>
      <c r="D514" s="253" t="s">
        <v>2766</v>
      </c>
      <c r="E514" s="253" t="s">
        <v>885</v>
      </c>
      <c r="F514"/>
      <c r="G514"/>
      <c r="H514"/>
      <c r="I514"/>
      <c r="J514"/>
      <c r="K514"/>
    </row>
    <row r="515" spans="1:11" ht="14.5">
      <c r="A515" s="258"/>
      <c r="B515" s="258"/>
      <c r="C515" s="258"/>
      <c r="D515" s="257" t="s">
        <v>2761</v>
      </c>
      <c r="E515" s="253" t="s">
        <v>976</v>
      </c>
      <c r="F515"/>
      <c r="G515"/>
      <c r="H515"/>
      <c r="I515"/>
      <c r="J515"/>
      <c r="K515"/>
    </row>
    <row r="516" spans="1:11" ht="14.5">
      <c r="A516" s="258"/>
      <c r="B516" s="258"/>
      <c r="C516" s="253" t="s">
        <v>2008</v>
      </c>
      <c r="D516" s="258" t="s">
        <v>2761</v>
      </c>
      <c r="E516" s="253" t="s">
        <v>969</v>
      </c>
      <c r="F516"/>
      <c r="G516"/>
      <c r="H516"/>
      <c r="I516"/>
      <c r="J516"/>
      <c r="K516"/>
    </row>
    <row r="517" spans="1:11" ht="14.5">
      <c r="A517" s="258"/>
      <c r="B517" s="258"/>
      <c r="C517" s="253" t="s">
        <v>2015</v>
      </c>
      <c r="D517" s="253" t="s">
        <v>2717</v>
      </c>
      <c r="E517" s="253" t="s">
        <v>161</v>
      </c>
      <c r="F517"/>
      <c r="G517"/>
      <c r="H517"/>
      <c r="I517"/>
      <c r="J517"/>
      <c r="K517"/>
    </row>
    <row r="518" spans="1:11" ht="14.5">
      <c r="A518" s="258"/>
      <c r="B518" s="258"/>
      <c r="C518" s="253" t="s">
        <v>2014</v>
      </c>
      <c r="D518" s="253" t="s">
        <v>4171</v>
      </c>
      <c r="E518" s="253" t="s">
        <v>4093</v>
      </c>
      <c r="F518"/>
      <c r="G518"/>
      <c r="H518"/>
      <c r="I518"/>
      <c r="J518"/>
      <c r="K518"/>
    </row>
    <row r="519" spans="1:11" ht="14.5">
      <c r="A519" s="258"/>
      <c r="B519" s="258"/>
      <c r="C519" s="257" t="s">
        <v>3859</v>
      </c>
      <c r="D519" s="257" t="s">
        <v>2780</v>
      </c>
      <c r="E519" s="253" t="s">
        <v>3784</v>
      </c>
      <c r="F519"/>
      <c r="G519"/>
      <c r="H519"/>
      <c r="I519"/>
      <c r="J519"/>
      <c r="K519"/>
    </row>
    <row r="520" spans="1:11" ht="14.5">
      <c r="A520" s="258"/>
      <c r="B520" s="258"/>
      <c r="C520" s="258"/>
      <c r="D520" s="258"/>
      <c r="E520" s="253" t="s">
        <v>3851</v>
      </c>
      <c r="F520"/>
      <c r="G520"/>
      <c r="H520"/>
      <c r="I520"/>
      <c r="J520"/>
      <c r="K520"/>
    </row>
    <row r="521" spans="1:11" ht="14.5">
      <c r="A521" s="258"/>
      <c r="B521" s="258"/>
      <c r="C521" s="257" t="s">
        <v>1521</v>
      </c>
      <c r="D521" s="253" t="s">
        <v>3004</v>
      </c>
      <c r="E521" s="253" t="s">
        <v>3039</v>
      </c>
      <c r="F521"/>
      <c r="G521"/>
      <c r="H521"/>
      <c r="I521"/>
      <c r="J521"/>
      <c r="K521"/>
    </row>
    <row r="522" spans="1:11" ht="14.5">
      <c r="A522" s="258"/>
      <c r="B522" s="258"/>
      <c r="C522" s="258"/>
      <c r="D522" s="253" t="s">
        <v>2746</v>
      </c>
      <c r="E522" s="253" t="s">
        <v>1519</v>
      </c>
      <c r="F522"/>
      <c r="G522"/>
      <c r="H522"/>
      <c r="I522"/>
      <c r="J522"/>
      <c r="K522"/>
    </row>
    <row r="523" spans="1:11" ht="14.5">
      <c r="A523" s="258"/>
      <c r="B523" s="258"/>
      <c r="C523" s="253" t="s">
        <v>2136</v>
      </c>
      <c r="D523" s="253" t="s">
        <v>3322</v>
      </c>
      <c r="E523" s="253" t="s">
        <v>1478</v>
      </c>
      <c r="F523"/>
      <c r="G523"/>
      <c r="H523"/>
      <c r="I523"/>
      <c r="J523"/>
      <c r="K523"/>
    </row>
    <row r="524" spans="1:11" ht="14.5">
      <c r="A524" s="258"/>
      <c r="B524" s="258"/>
      <c r="C524" s="257" t="s">
        <v>2012</v>
      </c>
      <c r="D524" s="253" t="s">
        <v>2766</v>
      </c>
      <c r="E524" s="253" t="s">
        <v>885</v>
      </c>
      <c r="F524"/>
      <c r="G524"/>
      <c r="H524"/>
      <c r="I524"/>
      <c r="J524"/>
      <c r="K524"/>
    </row>
    <row r="525" spans="1:11" ht="14.5">
      <c r="A525" s="258"/>
      <c r="B525" s="258"/>
      <c r="C525" s="258"/>
      <c r="D525" s="253" t="s">
        <v>3410</v>
      </c>
      <c r="E525" s="253" t="s">
        <v>3338</v>
      </c>
      <c r="F525"/>
      <c r="G525"/>
      <c r="H525"/>
      <c r="I525"/>
      <c r="J525"/>
      <c r="K525"/>
    </row>
    <row r="526" spans="1:11" ht="14.5">
      <c r="A526" s="258"/>
      <c r="B526" s="258"/>
      <c r="C526" s="253" t="s">
        <v>130</v>
      </c>
      <c r="D526" s="257" t="s">
        <v>4171</v>
      </c>
      <c r="E526" s="253" t="s">
        <v>4093</v>
      </c>
      <c r="F526"/>
      <c r="G526"/>
      <c r="H526"/>
      <c r="I526"/>
      <c r="J526"/>
      <c r="K526"/>
    </row>
    <row r="527" spans="1:11" ht="14.5">
      <c r="A527" s="258"/>
      <c r="B527" s="258"/>
      <c r="C527" s="253" t="s">
        <v>167</v>
      </c>
      <c r="D527" s="258" t="s">
        <v>4171</v>
      </c>
      <c r="E527" s="253" t="s">
        <v>4093</v>
      </c>
      <c r="F527"/>
      <c r="G527"/>
      <c r="H527"/>
      <c r="I527"/>
      <c r="J527"/>
      <c r="K527"/>
    </row>
    <row r="528" spans="1:11" ht="14.5">
      <c r="A528" s="258"/>
      <c r="B528" s="258"/>
      <c r="C528" s="253" t="s">
        <v>145</v>
      </c>
      <c r="D528" s="258" t="s">
        <v>4171</v>
      </c>
      <c r="E528" s="253" t="s">
        <v>4093</v>
      </c>
      <c r="F528"/>
      <c r="G528"/>
      <c r="H528"/>
      <c r="I528"/>
      <c r="J528"/>
      <c r="K528"/>
    </row>
    <row r="529" spans="1:11" ht="14.5">
      <c r="A529" s="258"/>
      <c r="B529" s="258"/>
      <c r="C529" s="253" t="s">
        <v>146</v>
      </c>
      <c r="D529" s="258" t="s">
        <v>4171</v>
      </c>
      <c r="E529" s="253" t="s">
        <v>4093</v>
      </c>
      <c r="F529"/>
      <c r="G529"/>
      <c r="H529"/>
      <c r="I529"/>
      <c r="J529"/>
      <c r="K529"/>
    </row>
    <row r="530" spans="1:11" ht="14.5">
      <c r="A530" s="258"/>
      <c r="B530" s="258"/>
      <c r="C530" s="253" t="s">
        <v>2062</v>
      </c>
      <c r="D530" s="253" t="s">
        <v>3004</v>
      </c>
      <c r="E530" s="253" t="s">
        <v>3064</v>
      </c>
      <c r="F530"/>
      <c r="G530"/>
      <c r="H530"/>
      <c r="I530"/>
      <c r="J530"/>
      <c r="K530"/>
    </row>
    <row r="531" spans="1:11" ht="14.5">
      <c r="A531" s="258"/>
      <c r="B531" s="258"/>
      <c r="C531" s="257" t="s">
        <v>2006</v>
      </c>
      <c r="D531" s="253" t="s">
        <v>2766</v>
      </c>
      <c r="E531" s="253" t="s">
        <v>885</v>
      </c>
      <c r="F531"/>
      <c r="G531"/>
      <c r="H531"/>
      <c r="I531"/>
      <c r="J531"/>
      <c r="K531"/>
    </row>
    <row r="532" spans="1:11" ht="14.5">
      <c r="A532" s="258"/>
      <c r="B532" s="258"/>
      <c r="C532" s="258"/>
      <c r="D532" s="253" t="s">
        <v>2717</v>
      </c>
      <c r="E532" s="253" t="s">
        <v>161</v>
      </c>
      <c r="F532"/>
      <c r="G532"/>
      <c r="H532"/>
      <c r="I532"/>
      <c r="J532"/>
      <c r="K532"/>
    </row>
    <row r="533" spans="1:11" ht="14.5">
      <c r="A533" s="258"/>
      <c r="B533" s="258"/>
      <c r="C533" s="253" t="s">
        <v>3831</v>
      </c>
      <c r="D533" s="257" t="s">
        <v>2780</v>
      </c>
      <c r="E533" s="253" t="s">
        <v>3818</v>
      </c>
      <c r="F533"/>
      <c r="G533"/>
      <c r="H533"/>
      <c r="I533"/>
      <c r="J533"/>
      <c r="K533"/>
    </row>
    <row r="534" spans="1:11" ht="14.5">
      <c r="A534" s="258"/>
      <c r="B534" s="258"/>
      <c r="C534" s="253" t="s">
        <v>3807</v>
      </c>
      <c r="D534" s="258" t="s">
        <v>2780</v>
      </c>
      <c r="E534" s="253" t="s">
        <v>3808</v>
      </c>
      <c r="F534"/>
      <c r="G534"/>
      <c r="H534"/>
      <c r="I534"/>
      <c r="J534"/>
      <c r="K534"/>
    </row>
    <row r="535" spans="1:11" ht="14.5">
      <c r="A535" s="258"/>
      <c r="B535" s="258"/>
      <c r="C535" s="253" t="s">
        <v>3810</v>
      </c>
      <c r="D535" s="258" t="s">
        <v>2780</v>
      </c>
      <c r="E535" s="253" t="s">
        <v>3808</v>
      </c>
      <c r="F535"/>
      <c r="G535"/>
      <c r="H535"/>
      <c r="I535"/>
      <c r="J535"/>
      <c r="K535"/>
    </row>
    <row r="536" spans="1:11" ht="14.5">
      <c r="A536" s="258"/>
      <c r="B536" s="258"/>
      <c r="C536" s="253" t="s">
        <v>3815</v>
      </c>
      <c r="D536" s="258" t="s">
        <v>2780</v>
      </c>
      <c r="E536" s="253" t="s">
        <v>3813</v>
      </c>
      <c r="F536"/>
      <c r="G536"/>
      <c r="H536"/>
      <c r="I536"/>
      <c r="J536"/>
      <c r="K536"/>
    </row>
    <row r="537" spans="1:11" ht="14.5">
      <c r="A537" s="258"/>
      <c r="B537" s="258"/>
      <c r="C537" s="253" t="s">
        <v>3812</v>
      </c>
      <c r="D537" s="258" t="s">
        <v>2780</v>
      </c>
      <c r="E537" s="253" t="s">
        <v>3813</v>
      </c>
      <c r="F537"/>
      <c r="G537"/>
      <c r="H537"/>
      <c r="I537"/>
      <c r="J537"/>
      <c r="K537"/>
    </row>
    <row r="538" spans="1:11" ht="14.5">
      <c r="A538" s="258"/>
      <c r="B538" s="258"/>
      <c r="C538" s="253" t="s">
        <v>3817</v>
      </c>
      <c r="D538" s="258" t="s">
        <v>2780</v>
      </c>
      <c r="E538" s="253" t="s">
        <v>3818</v>
      </c>
      <c r="F538"/>
      <c r="G538"/>
      <c r="H538"/>
      <c r="I538"/>
      <c r="J538"/>
      <c r="K538"/>
    </row>
    <row r="539" spans="1:11" ht="14.5">
      <c r="A539" s="258"/>
      <c r="B539" s="258"/>
      <c r="C539" s="253" t="s">
        <v>3820</v>
      </c>
      <c r="D539" s="258" t="s">
        <v>2780</v>
      </c>
      <c r="E539" s="253" t="s">
        <v>3818</v>
      </c>
      <c r="F539"/>
      <c r="G539"/>
      <c r="H539"/>
      <c r="I539"/>
      <c r="J539"/>
      <c r="K539"/>
    </row>
    <row r="540" spans="1:11" ht="14.5">
      <c r="A540" s="258"/>
      <c r="B540" s="258"/>
      <c r="C540" s="253" t="s">
        <v>147</v>
      </c>
      <c r="D540" s="257" t="s">
        <v>4171</v>
      </c>
      <c r="E540" s="253" t="s">
        <v>4093</v>
      </c>
      <c r="F540"/>
      <c r="G540"/>
      <c r="H540"/>
      <c r="I540"/>
      <c r="J540"/>
      <c r="K540"/>
    </row>
    <row r="541" spans="1:11" ht="14.5">
      <c r="A541" s="258"/>
      <c r="B541" s="258"/>
      <c r="C541" s="253" t="s">
        <v>158</v>
      </c>
      <c r="D541" s="258" t="s">
        <v>4171</v>
      </c>
      <c r="E541" s="253" t="s">
        <v>4093</v>
      </c>
      <c r="F541"/>
      <c r="G541"/>
      <c r="H541"/>
      <c r="I541"/>
      <c r="J541"/>
      <c r="K541"/>
    </row>
    <row r="542" spans="1:11" ht="14.5">
      <c r="A542" s="258"/>
      <c r="B542" s="258"/>
      <c r="C542" s="257" t="s">
        <v>163</v>
      </c>
      <c r="D542" s="253" t="s">
        <v>2763</v>
      </c>
      <c r="E542" s="253" t="s">
        <v>1940</v>
      </c>
      <c r="F542"/>
      <c r="G542"/>
      <c r="H542"/>
      <c r="I542"/>
      <c r="J542"/>
      <c r="K542"/>
    </row>
    <row r="543" spans="1:11" ht="14.5">
      <c r="A543" s="258"/>
      <c r="B543" s="258"/>
      <c r="C543" s="258"/>
      <c r="D543" s="253" t="s">
        <v>3004</v>
      </c>
      <c r="E543" s="253" t="s">
        <v>3039</v>
      </c>
      <c r="F543"/>
      <c r="G543"/>
      <c r="H543"/>
      <c r="I543"/>
      <c r="J543"/>
      <c r="K543"/>
    </row>
    <row r="544" spans="1:11" ht="14.5">
      <c r="A544" s="258"/>
      <c r="B544" s="258"/>
      <c r="C544" s="258"/>
      <c r="D544" s="253" t="s">
        <v>2746</v>
      </c>
      <c r="E544" s="253" t="s">
        <v>1519</v>
      </c>
      <c r="F544"/>
      <c r="G544"/>
      <c r="H544"/>
      <c r="I544"/>
      <c r="J544"/>
      <c r="K544"/>
    </row>
    <row r="545" spans="1:11" ht="14.5">
      <c r="A545" s="258"/>
      <c r="B545" s="258"/>
      <c r="C545" s="258"/>
      <c r="D545" s="253" t="s">
        <v>2737</v>
      </c>
      <c r="E545" s="253" t="s">
        <v>1941</v>
      </c>
      <c r="F545"/>
      <c r="G545"/>
      <c r="H545"/>
      <c r="I545"/>
      <c r="J545"/>
      <c r="K545"/>
    </row>
    <row r="546" spans="1:11" ht="14.5">
      <c r="A546" s="258"/>
      <c r="B546" s="258"/>
      <c r="C546" s="257" t="s">
        <v>37</v>
      </c>
      <c r="D546" s="257" t="s">
        <v>2780</v>
      </c>
      <c r="E546" s="253" t="s">
        <v>3784</v>
      </c>
      <c r="F546"/>
      <c r="G546"/>
      <c r="H546"/>
      <c r="I546"/>
      <c r="J546"/>
      <c r="K546"/>
    </row>
    <row r="547" spans="1:11" ht="14.5">
      <c r="A547" s="258"/>
      <c r="B547" s="258"/>
      <c r="C547" s="258"/>
      <c r="D547" s="258"/>
      <c r="E547" s="253" t="s">
        <v>3851</v>
      </c>
      <c r="F547"/>
      <c r="G547"/>
      <c r="H547"/>
      <c r="I547"/>
      <c r="J547"/>
      <c r="K547"/>
    </row>
    <row r="548" spans="1:11" ht="14.5">
      <c r="A548" s="258"/>
      <c r="B548" s="258"/>
      <c r="C548" s="253" t="s">
        <v>2004</v>
      </c>
      <c r="D548" s="253" t="s">
        <v>2948</v>
      </c>
      <c r="E548" s="253" t="s">
        <v>2947</v>
      </c>
      <c r="F548"/>
      <c r="G548"/>
      <c r="H548"/>
      <c r="I548"/>
      <c r="J548"/>
      <c r="K548"/>
    </row>
    <row r="549" spans="1:11" ht="14.5">
      <c r="A549" s="258"/>
      <c r="B549" s="258"/>
      <c r="C549" s="253" t="s">
        <v>2005</v>
      </c>
      <c r="D549" s="253" t="s">
        <v>4171</v>
      </c>
      <c r="E549" s="253" t="s">
        <v>4093</v>
      </c>
      <c r="F549"/>
      <c r="G549"/>
      <c r="H549"/>
      <c r="I549"/>
      <c r="J549"/>
      <c r="K549"/>
    </row>
    <row r="550" spans="1:11" ht="14.5">
      <c r="A550" s="258"/>
      <c r="B550" s="258"/>
      <c r="C550" s="253" t="s">
        <v>156</v>
      </c>
      <c r="D550" s="253" t="s">
        <v>3405</v>
      </c>
      <c r="E550" s="253" t="s">
        <v>1309</v>
      </c>
      <c r="F550"/>
      <c r="G550"/>
      <c r="H550"/>
      <c r="I550"/>
      <c r="J550"/>
      <c r="K550"/>
    </row>
    <row r="551" spans="1:11" ht="14.5">
      <c r="A551" s="258"/>
      <c r="B551" s="258"/>
      <c r="C551" s="257" t="s">
        <v>3850</v>
      </c>
      <c r="D551" s="257" t="s">
        <v>2780</v>
      </c>
      <c r="E551" s="253" t="s">
        <v>3784</v>
      </c>
      <c r="F551"/>
      <c r="G551"/>
      <c r="H551"/>
      <c r="I551"/>
      <c r="J551"/>
      <c r="K551"/>
    </row>
    <row r="552" spans="1:11" ht="14.5">
      <c r="A552" s="258"/>
      <c r="B552" s="258"/>
      <c r="C552" s="258"/>
      <c r="D552" s="258"/>
      <c r="E552" s="253" t="s">
        <v>3851</v>
      </c>
      <c r="F552"/>
      <c r="G552"/>
      <c r="H552"/>
      <c r="I552"/>
      <c r="J552"/>
      <c r="K552"/>
    </row>
    <row r="553" spans="1:11" ht="14.5">
      <c r="A553" s="258"/>
      <c r="B553" s="258"/>
      <c r="C553" s="253" t="s">
        <v>2013</v>
      </c>
      <c r="D553" s="253" t="s">
        <v>3414</v>
      </c>
      <c r="E553" s="253" t="s">
        <v>3413</v>
      </c>
      <c r="F553"/>
      <c r="G553"/>
      <c r="H553"/>
      <c r="I553"/>
      <c r="J553"/>
      <c r="K553"/>
    </row>
    <row r="554" spans="1:11" ht="14.5">
      <c r="A554" s="258"/>
      <c r="B554" s="258"/>
      <c r="C554" s="253" t="s">
        <v>3875</v>
      </c>
      <c r="D554" s="257" t="s">
        <v>2780</v>
      </c>
      <c r="E554" s="253" t="s">
        <v>3876</v>
      </c>
      <c r="F554"/>
      <c r="G554"/>
      <c r="H554"/>
      <c r="I554"/>
      <c r="J554"/>
      <c r="K554"/>
    </row>
    <row r="555" spans="1:11" ht="14.5">
      <c r="A555" s="258"/>
      <c r="B555" s="258"/>
      <c r="C555" s="253" t="s">
        <v>3879</v>
      </c>
      <c r="D555" s="258" t="s">
        <v>2780</v>
      </c>
      <c r="E555" s="253" t="s">
        <v>3880</v>
      </c>
      <c r="F555"/>
      <c r="G555"/>
      <c r="H555"/>
      <c r="I555"/>
      <c r="J555"/>
      <c r="K555"/>
    </row>
    <row r="556" spans="1:11" ht="14.5">
      <c r="A556" s="258"/>
      <c r="B556" s="258"/>
      <c r="C556" s="253" t="s">
        <v>3848</v>
      </c>
      <c r="D556" s="258" t="s">
        <v>2780</v>
      </c>
      <c r="E556" s="253" t="s">
        <v>3849</v>
      </c>
      <c r="F556"/>
      <c r="G556"/>
      <c r="H556"/>
      <c r="I556"/>
      <c r="J556"/>
      <c r="K556"/>
    </row>
    <row r="557" spans="1:11" ht="14.5">
      <c r="A557" s="258"/>
      <c r="B557" s="258"/>
      <c r="C557" s="253" t="s">
        <v>3840</v>
      </c>
      <c r="D557" s="258" t="s">
        <v>2780</v>
      </c>
      <c r="E557" s="253" t="s">
        <v>3825</v>
      </c>
      <c r="F557"/>
      <c r="G557"/>
      <c r="H557"/>
      <c r="I557"/>
      <c r="J557"/>
      <c r="K557"/>
    </row>
    <row r="558" spans="1:11" ht="14.5">
      <c r="A558" s="258"/>
      <c r="B558" s="258"/>
      <c r="C558" s="253" t="s">
        <v>3838</v>
      </c>
      <c r="D558" s="258" t="s">
        <v>2780</v>
      </c>
      <c r="E558" s="253" t="s">
        <v>3825</v>
      </c>
      <c r="F558"/>
      <c r="G558"/>
      <c r="H558"/>
      <c r="I558"/>
      <c r="J558"/>
      <c r="K558"/>
    </row>
    <row r="559" spans="1:11" ht="14.5">
      <c r="A559" s="258"/>
      <c r="B559" s="258"/>
      <c r="C559" s="253" t="s">
        <v>3836</v>
      </c>
      <c r="D559" s="258" t="s">
        <v>2780</v>
      </c>
      <c r="E559" s="253" t="s">
        <v>3825</v>
      </c>
      <c r="F559"/>
      <c r="G559"/>
      <c r="H559"/>
      <c r="I559"/>
      <c r="J559"/>
      <c r="K559"/>
    </row>
    <row r="560" spans="1:11" ht="14.5">
      <c r="A560" s="258"/>
      <c r="B560" s="258"/>
      <c r="C560" s="253" t="s">
        <v>3834</v>
      </c>
      <c r="D560" s="258" t="s">
        <v>2780</v>
      </c>
      <c r="E560" s="253" t="s">
        <v>3825</v>
      </c>
      <c r="F560"/>
      <c r="G560"/>
      <c r="H560"/>
      <c r="I560"/>
      <c r="J560"/>
      <c r="K560"/>
    </row>
    <row r="561" spans="1:11" ht="14.5">
      <c r="A561" s="258"/>
      <c r="B561" s="258"/>
      <c r="C561" s="253" t="s">
        <v>3843</v>
      </c>
      <c r="D561" s="258" t="s">
        <v>2780</v>
      </c>
      <c r="E561" s="253" t="s">
        <v>3825</v>
      </c>
      <c r="F561"/>
      <c r="G561"/>
      <c r="H561"/>
      <c r="I561"/>
      <c r="J561"/>
      <c r="K561"/>
    </row>
    <row r="562" spans="1:11" ht="14.5">
      <c r="A562" s="258"/>
      <c r="B562" s="258"/>
      <c r="C562" s="253" t="s">
        <v>3845</v>
      </c>
      <c r="D562" s="258" t="s">
        <v>2780</v>
      </c>
      <c r="E562" s="253" t="s">
        <v>3825</v>
      </c>
      <c r="F562"/>
      <c r="G562"/>
      <c r="H562"/>
      <c r="I562"/>
      <c r="J562"/>
      <c r="K562"/>
    </row>
    <row r="563" spans="1:11" ht="14.5">
      <c r="A563" s="258"/>
      <c r="B563" s="257" t="s">
        <v>168</v>
      </c>
      <c r="C563" s="253" t="s">
        <v>175</v>
      </c>
      <c r="D563" s="253" t="s">
        <v>4171</v>
      </c>
      <c r="E563" s="253" t="s">
        <v>4093</v>
      </c>
      <c r="F563"/>
      <c r="G563"/>
      <c r="H563"/>
      <c r="I563"/>
      <c r="J563"/>
      <c r="K563"/>
    </row>
    <row r="564" spans="1:11" ht="14.5">
      <c r="A564" s="258"/>
      <c r="B564" s="258"/>
      <c r="C564" s="253" t="s">
        <v>2017</v>
      </c>
      <c r="D564" s="257" t="s">
        <v>2720</v>
      </c>
      <c r="E564" s="253" t="s">
        <v>1372</v>
      </c>
      <c r="F564"/>
      <c r="G564"/>
      <c r="H564"/>
      <c r="I564"/>
      <c r="J564"/>
      <c r="K564"/>
    </row>
    <row r="565" spans="1:11" ht="14.5">
      <c r="A565" s="258"/>
      <c r="B565" s="258"/>
      <c r="C565" s="253" t="s">
        <v>233</v>
      </c>
      <c r="D565" s="258" t="s">
        <v>2720</v>
      </c>
      <c r="E565" s="253" t="s">
        <v>1372</v>
      </c>
      <c r="F565"/>
      <c r="G565"/>
      <c r="H565"/>
      <c r="I565"/>
      <c r="J565"/>
      <c r="K565"/>
    </row>
    <row r="566" spans="1:11" ht="14.5">
      <c r="A566" s="258"/>
      <c r="B566" s="258"/>
      <c r="C566" s="253" t="s">
        <v>1982</v>
      </c>
      <c r="D566" s="253" t="s">
        <v>3004</v>
      </c>
      <c r="E566" s="253" t="s">
        <v>4017</v>
      </c>
      <c r="F566"/>
      <c r="G566"/>
      <c r="H566"/>
      <c r="I566"/>
      <c r="J566"/>
      <c r="K566"/>
    </row>
    <row r="567" spans="1:11" ht="14.5">
      <c r="A567" s="258"/>
      <c r="B567" s="258"/>
      <c r="C567" s="253" t="s">
        <v>169</v>
      </c>
      <c r="D567" s="257" t="s">
        <v>4171</v>
      </c>
      <c r="E567" s="253" t="s">
        <v>4093</v>
      </c>
      <c r="F567"/>
      <c r="G567"/>
      <c r="H567"/>
      <c r="I567"/>
      <c r="J567"/>
      <c r="K567"/>
    </row>
    <row r="568" spans="1:11" ht="14.5">
      <c r="A568" s="258"/>
      <c r="B568" s="258"/>
      <c r="C568" s="253" t="s">
        <v>227</v>
      </c>
      <c r="D568" s="258" t="s">
        <v>4171</v>
      </c>
      <c r="E568" s="253" t="s">
        <v>4093</v>
      </c>
      <c r="F568"/>
      <c r="G568"/>
      <c r="H568"/>
      <c r="I568"/>
      <c r="J568"/>
      <c r="K568"/>
    </row>
    <row r="569" spans="1:11" ht="14.5">
      <c r="A569" s="258"/>
      <c r="B569" s="258"/>
      <c r="C569" s="253" t="s">
        <v>228</v>
      </c>
      <c r="D569" s="258" t="s">
        <v>4171</v>
      </c>
      <c r="E569" s="253" t="s">
        <v>4093</v>
      </c>
      <c r="F569"/>
      <c r="G569"/>
      <c r="H569"/>
      <c r="I569"/>
      <c r="J569"/>
      <c r="K569"/>
    </row>
    <row r="570" spans="1:11" ht="14.5">
      <c r="A570" s="258"/>
      <c r="B570" s="258"/>
      <c r="C570" s="257" t="s">
        <v>170</v>
      </c>
      <c r="D570" s="253" t="s">
        <v>3004</v>
      </c>
      <c r="E570" s="253" t="s">
        <v>4027</v>
      </c>
      <c r="F570"/>
      <c r="G570"/>
      <c r="H570"/>
      <c r="I570"/>
      <c r="J570"/>
      <c r="K570"/>
    </row>
    <row r="571" spans="1:11" ht="14.5">
      <c r="A571" s="258"/>
      <c r="B571" s="258"/>
      <c r="C571" s="258"/>
      <c r="D571" s="253" t="s">
        <v>2720</v>
      </c>
      <c r="E571" s="253" t="s">
        <v>1372</v>
      </c>
      <c r="F571"/>
      <c r="G571"/>
      <c r="H571"/>
      <c r="I571"/>
      <c r="J571"/>
      <c r="K571"/>
    </row>
    <row r="572" spans="1:11" ht="14.5">
      <c r="A572" s="258"/>
      <c r="B572" s="258"/>
      <c r="C572" s="253" t="s">
        <v>2020</v>
      </c>
      <c r="D572" s="253" t="s">
        <v>4171</v>
      </c>
      <c r="E572" s="253" t="s">
        <v>4093</v>
      </c>
      <c r="F572"/>
      <c r="G572"/>
      <c r="H572"/>
      <c r="I572"/>
      <c r="J572"/>
      <c r="K572"/>
    </row>
    <row r="573" spans="1:11" ht="14.5">
      <c r="A573" s="258"/>
      <c r="B573" s="258"/>
      <c r="C573" s="253" t="s">
        <v>3984</v>
      </c>
      <c r="D573" s="253" t="s">
        <v>3986</v>
      </c>
      <c r="E573" s="253" t="s">
        <v>3985</v>
      </c>
      <c r="F573"/>
      <c r="G573"/>
      <c r="H573"/>
      <c r="I573"/>
      <c r="J573"/>
      <c r="K573"/>
    </row>
    <row r="574" spans="1:11" ht="14.5">
      <c r="A574" s="258"/>
      <c r="B574" s="258"/>
      <c r="C574" s="253" t="s">
        <v>194</v>
      </c>
      <c r="D574" s="257" t="s">
        <v>4171</v>
      </c>
      <c r="E574" s="253" t="s">
        <v>4093</v>
      </c>
      <c r="F574"/>
      <c r="G574"/>
      <c r="H574"/>
      <c r="I574"/>
      <c r="J574"/>
      <c r="K574"/>
    </row>
    <row r="575" spans="1:11" ht="14.5">
      <c r="A575" s="258"/>
      <c r="B575" s="258"/>
      <c r="C575" s="253" t="s">
        <v>231</v>
      </c>
      <c r="D575" s="258" t="s">
        <v>4171</v>
      </c>
      <c r="E575" s="253" t="s">
        <v>4093</v>
      </c>
      <c r="F575"/>
      <c r="G575"/>
      <c r="H575"/>
      <c r="I575"/>
      <c r="J575"/>
      <c r="K575"/>
    </row>
    <row r="576" spans="1:11" ht="14.5">
      <c r="A576" s="258"/>
      <c r="B576" s="258"/>
      <c r="C576" s="253" t="s">
        <v>176</v>
      </c>
      <c r="D576" s="258" t="s">
        <v>4171</v>
      </c>
      <c r="E576" s="253" t="s">
        <v>4093</v>
      </c>
      <c r="F576"/>
      <c r="G576"/>
      <c r="H576"/>
      <c r="I576"/>
      <c r="J576"/>
      <c r="K576"/>
    </row>
    <row r="577" spans="1:11" ht="14.5">
      <c r="A577" s="258"/>
      <c r="B577" s="258"/>
      <c r="C577" s="253" t="s">
        <v>1983</v>
      </c>
      <c r="D577" s="253" t="s">
        <v>3004</v>
      </c>
      <c r="E577" s="253" t="s">
        <v>4017</v>
      </c>
      <c r="F577"/>
      <c r="G577"/>
      <c r="H577"/>
      <c r="I577"/>
      <c r="J577"/>
      <c r="K577"/>
    </row>
    <row r="578" spans="1:11" ht="14.5">
      <c r="A578" s="258"/>
      <c r="B578" s="258"/>
      <c r="C578" s="253" t="s">
        <v>224</v>
      </c>
      <c r="D578" s="257" t="s">
        <v>4171</v>
      </c>
      <c r="E578" s="253" t="s">
        <v>4093</v>
      </c>
      <c r="F578"/>
      <c r="G578"/>
      <c r="H578"/>
      <c r="I578"/>
      <c r="J578"/>
      <c r="K578"/>
    </row>
    <row r="579" spans="1:11" ht="14.5">
      <c r="A579" s="258"/>
      <c r="B579" s="258"/>
      <c r="C579" s="253" t="s">
        <v>2028</v>
      </c>
      <c r="D579" s="258" t="s">
        <v>4171</v>
      </c>
      <c r="E579" s="253" t="s">
        <v>4093</v>
      </c>
      <c r="F579"/>
      <c r="G579"/>
      <c r="H579"/>
      <c r="I579"/>
      <c r="J579"/>
      <c r="K579"/>
    </row>
    <row r="580" spans="1:11" ht="14.5">
      <c r="A580" s="258"/>
      <c r="B580" s="258"/>
      <c r="C580" s="253" t="s">
        <v>3990</v>
      </c>
      <c r="D580" s="253" t="s">
        <v>3986</v>
      </c>
      <c r="E580" s="253" t="s">
        <v>3985</v>
      </c>
      <c r="F580"/>
      <c r="G580"/>
      <c r="H580"/>
      <c r="I580"/>
      <c r="J580"/>
      <c r="K580"/>
    </row>
    <row r="581" spans="1:11" ht="14.5">
      <c r="A581" s="258"/>
      <c r="B581" s="258"/>
      <c r="C581" s="253" t="s">
        <v>2019</v>
      </c>
      <c r="D581" s="253" t="s">
        <v>4171</v>
      </c>
      <c r="E581" s="253" t="s">
        <v>4093</v>
      </c>
      <c r="F581"/>
      <c r="G581"/>
      <c r="H581"/>
      <c r="I581"/>
      <c r="J581"/>
      <c r="K581"/>
    </row>
    <row r="582" spans="1:11" ht="14.5">
      <c r="A582" s="258"/>
      <c r="B582" s="258"/>
      <c r="C582" s="257" t="s">
        <v>2018</v>
      </c>
      <c r="D582" s="253" t="s">
        <v>3410</v>
      </c>
      <c r="E582" s="253" t="s">
        <v>1939</v>
      </c>
      <c r="F582"/>
      <c r="G582"/>
      <c r="H582"/>
      <c r="I582"/>
      <c r="J582"/>
      <c r="K582"/>
    </row>
    <row r="583" spans="1:11" ht="14.5">
      <c r="A583" s="258"/>
      <c r="B583" s="258"/>
      <c r="C583" s="258"/>
      <c r="D583" s="253" t="s">
        <v>2793</v>
      </c>
      <c r="E583" s="253" t="s">
        <v>1938</v>
      </c>
      <c r="F583"/>
      <c r="G583"/>
      <c r="H583"/>
      <c r="I583"/>
      <c r="J583"/>
      <c r="K583"/>
    </row>
    <row r="584" spans="1:11" ht="14.5">
      <c r="A584" s="258"/>
      <c r="B584" s="258"/>
      <c r="C584" s="253" t="s">
        <v>226</v>
      </c>
      <c r="D584" s="257" t="s">
        <v>4171</v>
      </c>
      <c r="E584" s="253" t="s">
        <v>4093</v>
      </c>
      <c r="F584"/>
      <c r="G584"/>
      <c r="H584"/>
      <c r="I584"/>
      <c r="J584"/>
      <c r="K584"/>
    </row>
    <row r="585" spans="1:11" ht="14.5">
      <c r="A585" s="258"/>
      <c r="B585" s="258"/>
      <c r="C585" s="253" t="s">
        <v>2021</v>
      </c>
      <c r="D585" s="258" t="s">
        <v>4171</v>
      </c>
      <c r="E585" s="253" t="s">
        <v>4093</v>
      </c>
      <c r="F585"/>
      <c r="G585"/>
      <c r="H585"/>
      <c r="I585"/>
      <c r="J585"/>
      <c r="K585"/>
    </row>
    <row r="586" spans="1:11" ht="14.5">
      <c r="A586" s="258"/>
      <c r="B586" s="258"/>
      <c r="C586" s="253" t="s">
        <v>2024</v>
      </c>
      <c r="D586" s="258" t="s">
        <v>4171</v>
      </c>
      <c r="E586" s="253" t="s">
        <v>4093</v>
      </c>
      <c r="F586"/>
      <c r="G586"/>
      <c r="H586"/>
      <c r="I586"/>
      <c r="J586"/>
      <c r="K586"/>
    </row>
    <row r="587" spans="1:11" ht="14.5">
      <c r="A587" s="258"/>
      <c r="B587" s="258"/>
      <c r="C587" s="253" t="s">
        <v>180</v>
      </c>
      <c r="D587" s="253" t="s">
        <v>2720</v>
      </c>
      <c r="E587" s="253" t="s">
        <v>1372</v>
      </c>
      <c r="F587"/>
      <c r="G587"/>
      <c r="H587"/>
      <c r="I587"/>
      <c r="J587"/>
      <c r="K587"/>
    </row>
    <row r="588" spans="1:11" ht="14.5">
      <c r="A588" s="258"/>
      <c r="B588" s="258"/>
      <c r="C588" s="253" t="s">
        <v>234</v>
      </c>
      <c r="D588" s="253" t="s">
        <v>4171</v>
      </c>
      <c r="E588" s="253" t="s">
        <v>4093</v>
      </c>
      <c r="F588"/>
      <c r="G588"/>
      <c r="H588"/>
      <c r="I588"/>
      <c r="J588"/>
      <c r="K588"/>
    </row>
    <row r="589" spans="1:11" ht="14.5">
      <c r="A589" s="258"/>
      <c r="B589" s="258"/>
      <c r="C589" s="253" t="s">
        <v>235</v>
      </c>
      <c r="D589" s="253" t="s">
        <v>2720</v>
      </c>
      <c r="E589" s="253" t="s">
        <v>1372</v>
      </c>
      <c r="F589"/>
      <c r="G589"/>
      <c r="H589"/>
      <c r="I589"/>
      <c r="J589"/>
      <c r="K589"/>
    </row>
    <row r="590" spans="1:11" ht="14.5">
      <c r="A590" s="258"/>
      <c r="B590" s="258"/>
      <c r="C590" s="253" t="s">
        <v>229</v>
      </c>
      <c r="D590" s="253" t="s">
        <v>2815</v>
      </c>
      <c r="E590" s="253" t="s">
        <v>2854</v>
      </c>
      <c r="F590"/>
      <c r="G590"/>
      <c r="H590"/>
      <c r="I590"/>
      <c r="J590"/>
      <c r="K590"/>
    </row>
    <row r="591" spans="1:11" ht="14.5">
      <c r="A591" s="258"/>
      <c r="B591" s="258"/>
      <c r="C591" s="253" t="s">
        <v>2030</v>
      </c>
      <c r="D591" s="257" t="s">
        <v>4171</v>
      </c>
      <c r="E591" s="253" t="s">
        <v>4093</v>
      </c>
      <c r="F591"/>
      <c r="G591"/>
      <c r="H591"/>
      <c r="I591"/>
      <c r="J591"/>
      <c r="K591"/>
    </row>
    <row r="592" spans="1:11" ht="14.5">
      <c r="A592" s="258"/>
      <c r="B592" s="258"/>
      <c r="C592" s="253" t="s">
        <v>2036</v>
      </c>
      <c r="D592" s="258" t="s">
        <v>4171</v>
      </c>
      <c r="E592" s="253" t="s">
        <v>4093</v>
      </c>
      <c r="F592"/>
      <c r="G592"/>
      <c r="H592"/>
      <c r="I592"/>
      <c r="J592"/>
      <c r="K592"/>
    </row>
    <row r="593" spans="1:11" ht="14.5">
      <c r="A593" s="258"/>
      <c r="B593" s="258"/>
      <c r="C593" s="253" t="s">
        <v>2026</v>
      </c>
      <c r="D593" s="253" t="s">
        <v>2720</v>
      </c>
      <c r="E593" s="253" t="s">
        <v>1372</v>
      </c>
      <c r="F593"/>
      <c r="G593"/>
      <c r="H593"/>
      <c r="I593"/>
      <c r="J593"/>
      <c r="K593"/>
    </row>
    <row r="594" spans="1:11" ht="14.5">
      <c r="A594" s="258"/>
      <c r="B594" s="258"/>
      <c r="C594" s="253" t="s">
        <v>2029</v>
      </c>
      <c r="D594" s="253" t="s">
        <v>4171</v>
      </c>
      <c r="E594" s="253" t="s">
        <v>4093</v>
      </c>
      <c r="F594"/>
      <c r="G594"/>
      <c r="H594"/>
      <c r="I594"/>
      <c r="J594"/>
      <c r="K594"/>
    </row>
    <row r="595" spans="1:11" ht="14.5">
      <c r="A595" s="258"/>
      <c r="B595" s="258"/>
      <c r="C595" s="253" t="s">
        <v>171</v>
      </c>
      <c r="D595" s="253" t="s">
        <v>2761</v>
      </c>
      <c r="E595" s="253" t="s">
        <v>976</v>
      </c>
      <c r="F595"/>
      <c r="G595"/>
      <c r="H595"/>
      <c r="I595"/>
      <c r="J595"/>
      <c r="K595"/>
    </row>
    <row r="596" spans="1:11" ht="14.5">
      <c r="A596" s="258"/>
      <c r="B596" s="258"/>
      <c r="C596" s="253" t="s">
        <v>189</v>
      </c>
      <c r="D596" s="253" t="s">
        <v>2719</v>
      </c>
      <c r="E596" s="253" t="s">
        <v>890</v>
      </c>
      <c r="F596"/>
      <c r="G596"/>
      <c r="H596"/>
      <c r="I596"/>
      <c r="J596"/>
      <c r="K596"/>
    </row>
    <row r="597" spans="1:11" ht="14.5">
      <c r="A597" s="258"/>
      <c r="B597" s="258"/>
      <c r="C597" s="253" t="s">
        <v>207</v>
      </c>
      <c r="D597" s="253" t="s">
        <v>4171</v>
      </c>
      <c r="E597" s="253" t="s">
        <v>4093</v>
      </c>
      <c r="F597"/>
      <c r="G597"/>
      <c r="H597"/>
      <c r="I597"/>
      <c r="J597"/>
      <c r="K597"/>
    </row>
    <row r="598" spans="1:11" ht="14.5">
      <c r="A598" s="258"/>
      <c r="B598" s="258"/>
      <c r="C598" s="253" t="s">
        <v>2037</v>
      </c>
      <c r="D598" s="253" t="s">
        <v>2720</v>
      </c>
      <c r="E598" s="253" t="s">
        <v>1372</v>
      </c>
      <c r="F598"/>
      <c r="G598"/>
      <c r="H598"/>
      <c r="I598"/>
      <c r="J598"/>
      <c r="K598"/>
    </row>
    <row r="599" spans="1:11" ht="14.5">
      <c r="A599" s="258"/>
      <c r="B599" s="258"/>
      <c r="C599" s="253" t="s">
        <v>1986</v>
      </c>
      <c r="D599" s="253" t="s">
        <v>3004</v>
      </c>
      <c r="E599" s="253" t="s">
        <v>4017</v>
      </c>
      <c r="F599"/>
      <c r="G599"/>
      <c r="H599"/>
      <c r="I599"/>
      <c r="J599"/>
      <c r="K599"/>
    </row>
    <row r="600" spans="1:11" ht="14.5">
      <c r="A600" s="258"/>
      <c r="B600" s="258"/>
      <c r="C600" s="253" t="s">
        <v>110</v>
      </c>
      <c r="D600" s="257" t="s">
        <v>2720</v>
      </c>
      <c r="E600" s="253" t="s">
        <v>1372</v>
      </c>
      <c r="F600"/>
      <c r="G600"/>
      <c r="H600"/>
      <c r="I600"/>
      <c r="J600"/>
      <c r="K600"/>
    </row>
    <row r="601" spans="1:11" ht="14.5">
      <c r="A601" s="258"/>
      <c r="B601" s="258"/>
      <c r="C601" s="253" t="s">
        <v>2025</v>
      </c>
      <c r="D601" s="258" t="s">
        <v>2720</v>
      </c>
      <c r="E601" s="253" t="s">
        <v>1372</v>
      </c>
      <c r="F601"/>
      <c r="G601"/>
      <c r="H601"/>
      <c r="I601"/>
      <c r="J601"/>
      <c r="K601"/>
    </row>
    <row r="602" spans="1:11" ht="14.5">
      <c r="A602" s="258"/>
      <c r="B602" s="258"/>
      <c r="C602" s="253" t="s">
        <v>178</v>
      </c>
      <c r="D602" s="253" t="s">
        <v>2734</v>
      </c>
      <c r="E602" s="253" t="s">
        <v>888</v>
      </c>
      <c r="F602"/>
      <c r="G602"/>
      <c r="H602"/>
      <c r="I602"/>
      <c r="J602"/>
      <c r="K602"/>
    </row>
    <row r="603" spans="1:11" ht="14.5">
      <c r="A603" s="258"/>
      <c r="B603" s="258"/>
      <c r="C603" s="253" t="s">
        <v>2032</v>
      </c>
      <c r="D603" s="253" t="s">
        <v>4171</v>
      </c>
      <c r="E603" s="253" t="s">
        <v>4093</v>
      </c>
      <c r="F603"/>
      <c r="G603"/>
      <c r="H603"/>
      <c r="I603"/>
      <c r="J603"/>
      <c r="K603"/>
    </row>
    <row r="604" spans="1:11" ht="14.5">
      <c r="A604" s="258"/>
      <c r="B604" s="258"/>
      <c r="C604" s="253" t="s">
        <v>2023</v>
      </c>
      <c r="D604" s="257" t="s">
        <v>2720</v>
      </c>
      <c r="E604" s="253" t="s">
        <v>1375</v>
      </c>
      <c r="F604"/>
      <c r="G604"/>
      <c r="H604"/>
      <c r="I604"/>
      <c r="J604"/>
      <c r="K604"/>
    </row>
    <row r="605" spans="1:11" ht="14.5">
      <c r="A605" s="258"/>
      <c r="B605" s="258"/>
      <c r="C605" s="253" t="s">
        <v>192</v>
      </c>
      <c r="D605" s="258" t="s">
        <v>2720</v>
      </c>
      <c r="E605" s="253" t="s">
        <v>1372</v>
      </c>
      <c r="F605"/>
      <c r="G605"/>
      <c r="H605"/>
      <c r="I605"/>
      <c r="J605"/>
      <c r="K605"/>
    </row>
    <row r="606" spans="1:11" ht="14.5">
      <c r="A606" s="258"/>
      <c r="B606" s="258"/>
      <c r="C606" s="253" t="s">
        <v>2031</v>
      </c>
      <c r="D606" s="257" t="s">
        <v>4171</v>
      </c>
      <c r="E606" s="253" t="s">
        <v>4093</v>
      </c>
      <c r="F606"/>
      <c r="G606"/>
      <c r="H606"/>
      <c r="I606"/>
      <c r="J606"/>
      <c r="K606"/>
    </row>
    <row r="607" spans="1:11" ht="14.5">
      <c r="A607" s="258"/>
      <c r="B607" s="258"/>
      <c r="C607" s="253" t="s">
        <v>59</v>
      </c>
      <c r="D607" s="258" t="s">
        <v>4171</v>
      </c>
      <c r="E607" s="253" t="s">
        <v>4093</v>
      </c>
      <c r="F607"/>
      <c r="G607"/>
      <c r="H607"/>
      <c r="I607"/>
      <c r="J607"/>
      <c r="K607"/>
    </row>
    <row r="608" spans="1:11" ht="14.5">
      <c r="A608" s="258"/>
      <c r="B608" s="258"/>
      <c r="C608" s="253" t="s">
        <v>2033</v>
      </c>
      <c r="D608" s="258" t="s">
        <v>4171</v>
      </c>
      <c r="E608" s="253" t="s">
        <v>4093</v>
      </c>
      <c r="F608"/>
      <c r="G608"/>
      <c r="H608"/>
      <c r="I608"/>
      <c r="J608"/>
      <c r="K608"/>
    </row>
    <row r="609" spans="1:11" ht="14.5">
      <c r="A609" s="258"/>
      <c r="B609" s="258"/>
      <c r="C609" s="253" t="s">
        <v>2034</v>
      </c>
      <c r="D609" s="258" t="s">
        <v>4171</v>
      </c>
      <c r="E609" s="253" t="s">
        <v>4093</v>
      </c>
      <c r="F609"/>
      <c r="G609"/>
      <c r="H609"/>
      <c r="I609"/>
      <c r="J609"/>
      <c r="K609"/>
    </row>
    <row r="610" spans="1:11" ht="14.5">
      <c r="A610" s="258"/>
      <c r="B610" s="258"/>
      <c r="C610" s="253" t="s">
        <v>3992</v>
      </c>
      <c r="D610" s="253" t="s">
        <v>3986</v>
      </c>
      <c r="E610" s="253" t="s">
        <v>3985</v>
      </c>
      <c r="F610"/>
      <c r="G610"/>
      <c r="H610"/>
      <c r="I610"/>
      <c r="J610"/>
      <c r="K610"/>
    </row>
    <row r="611" spans="1:11" ht="14.5">
      <c r="A611" s="258"/>
      <c r="B611" s="258"/>
      <c r="C611" s="253" t="s">
        <v>202</v>
      </c>
      <c r="D611" s="257" t="s">
        <v>4171</v>
      </c>
      <c r="E611" s="253" t="s">
        <v>4093</v>
      </c>
      <c r="F611"/>
      <c r="G611"/>
      <c r="H611"/>
      <c r="I611"/>
      <c r="J611"/>
      <c r="K611"/>
    </row>
    <row r="612" spans="1:11" ht="14.5">
      <c r="A612" s="258"/>
      <c r="B612" s="258"/>
      <c r="C612" s="253" t="s">
        <v>2022</v>
      </c>
      <c r="D612" s="258" t="s">
        <v>4171</v>
      </c>
      <c r="E612" s="253" t="s">
        <v>4093</v>
      </c>
      <c r="F612"/>
      <c r="G612"/>
      <c r="H612"/>
      <c r="I612"/>
      <c r="J612"/>
      <c r="K612"/>
    </row>
    <row r="613" spans="1:11" ht="14.5">
      <c r="A613" s="258"/>
      <c r="B613" s="258"/>
      <c r="C613" s="253" t="s">
        <v>208</v>
      </c>
      <c r="D613" s="253" t="s">
        <v>2720</v>
      </c>
      <c r="E613" s="253" t="s">
        <v>1372</v>
      </c>
      <c r="F613"/>
      <c r="G613"/>
      <c r="H613"/>
      <c r="I613"/>
      <c r="J613"/>
      <c r="K613"/>
    </row>
    <row r="614" spans="1:11" ht="14.5">
      <c r="A614" s="258"/>
      <c r="B614" s="258"/>
      <c r="C614" s="253" t="s">
        <v>2027</v>
      </c>
      <c r="D614" s="257" t="s">
        <v>4171</v>
      </c>
      <c r="E614" s="253" t="s">
        <v>4093</v>
      </c>
      <c r="F614"/>
      <c r="G614"/>
      <c r="H614"/>
      <c r="I614"/>
      <c r="J614"/>
      <c r="K614"/>
    </row>
    <row r="615" spans="1:11" ht="14.5">
      <c r="A615" s="258"/>
      <c r="B615" s="258"/>
      <c r="C615" s="253" t="s">
        <v>239</v>
      </c>
      <c r="D615" s="258" t="s">
        <v>4171</v>
      </c>
      <c r="E615" s="253" t="s">
        <v>4093</v>
      </c>
      <c r="F615"/>
      <c r="G615"/>
      <c r="H615"/>
      <c r="I615"/>
      <c r="J615"/>
      <c r="K615"/>
    </row>
    <row r="616" spans="1:11" ht="14.5">
      <c r="A616" s="258"/>
      <c r="B616" s="258"/>
      <c r="C616" s="253" t="s">
        <v>206</v>
      </c>
      <c r="D616" s="258" t="s">
        <v>4171</v>
      </c>
      <c r="E616" s="253" t="s">
        <v>4093</v>
      </c>
      <c r="F616"/>
      <c r="G616"/>
      <c r="H616"/>
      <c r="I616"/>
      <c r="J616"/>
      <c r="K616"/>
    </row>
    <row r="617" spans="1:11" ht="14.5">
      <c r="A617" s="258"/>
      <c r="B617" s="258"/>
      <c r="C617" s="257" t="s">
        <v>190</v>
      </c>
      <c r="D617" s="253" t="s">
        <v>3004</v>
      </c>
      <c r="E617" s="253" t="s">
        <v>4031</v>
      </c>
      <c r="F617"/>
      <c r="G617"/>
      <c r="H617"/>
      <c r="I617"/>
      <c r="J617"/>
      <c r="K617"/>
    </row>
    <row r="618" spans="1:11" ht="14.5">
      <c r="A618" s="258"/>
      <c r="B618" s="258"/>
      <c r="C618" s="258"/>
      <c r="D618" s="253" t="s">
        <v>2720</v>
      </c>
      <c r="E618" s="253" t="s">
        <v>1372</v>
      </c>
      <c r="F618"/>
      <c r="G618"/>
      <c r="H618"/>
      <c r="I618"/>
      <c r="J618"/>
      <c r="K618"/>
    </row>
    <row r="619" spans="1:11" ht="14.5">
      <c r="A619" s="258"/>
      <c r="B619" s="258"/>
      <c r="C619" s="253" t="s">
        <v>241</v>
      </c>
      <c r="D619" s="253" t="s">
        <v>4171</v>
      </c>
      <c r="E619" s="253" t="s">
        <v>4093</v>
      </c>
      <c r="F619"/>
      <c r="G619"/>
      <c r="H619"/>
      <c r="I619"/>
      <c r="J619"/>
      <c r="K619"/>
    </row>
    <row r="620" spans="1:11" ht="14.5">
      <c r="A620" s="258"/>
      <c r="B620" s="258"/>
      <c r="C620" s="253" t="s">
        <v>2035</v>
      </c>
      <c r="D620" s="253" t="s">
        <v>2720</v>
      </c>
      <c r="E620" s="253" t="s">
        <v>1372</v>
      </c>
      <c r="F620"/>
      <c r="G620"/>
      <c r="H620"/>
      <c r="I620"/>
      <c r="J620"/>
      <c r="K620"/>
    </row>
    <row r="621" spans="1:11" ht="14.5">
      <c r="A621" s="258"/>
      <c r="B621" s="258"/>
      <c r="C621" s="253" t="s">
        <v>173</v>
      </c>
      <c r="D621" s="257" t="s">
        <v>4171</v>
      </c>
      <c r="E621" s="253" t="s">
        <v>4093</v>
      </c>
      <c r="F621"/>
      <c r="G621"/>
      <c r="H621"/>
      <c r="I621"/>
      <c r="J621"/>
      <c r="K621"/>
    </row>
    <row r="622" spans="1:11" ht="14.5">
      <c r="A622" s="258"/>
      <c r="B622" s="258"/>
      <c r="C622" s="253" t="s">
        <v>4272</v>
      </c>
      <c r="D622" s="258" t="s">
        <v>4171</v>
      </c>
      <c r="E622" s="253" t="s">
        <v>4093</v>
      </c>
      <c r="F622"/>
      <c r="G622"/>
      <c r="H622"/>
      <c r="I622"/>
      <c r="J622"/>
      <c r="K622"/>
    </row>
    <row r="623" spans="1:11" ht="14.5">
      <c r="A623" s="258"/>
      <c r="B623" s="258"/>
      <c r="C623" s="253" t="s">
        <v>4271</v>
      </c>
      <c r="D623" s="258" t="s">
        <v>4171</v>
      </c>
      <c r="E623" s="253" t="s">
        <v>4093</v>
      </c>
      <c r="F623"/>
      <c r="G623"/>
      <c r="H623"/>
      <c r="I623"/>
      <c r="J623"/>
      <c r="K623"/>
    </row>
    <row r="624" spans="1:11" ht="14.5">
      <c r="A624" s="258"/>
      <c r="B624" s="258"/>
      <c r="C624" s="253" t="s">
        <v>4270</v>
      </c>
      <c r="D624" s="258" t="s">
        <v>4171</v>
      </c>
      <c r="E624" s="253" t="s">
        <v>4093</v>
      </c>
      <c r="F624"/>
      <c r="G624"/>
      <c r="H624"/>
      <c r="I624"/>
      <c r="J624"/>
      <c r="K624"/>
    </row>
    <row r="625" spans="1:11" ht="14.5">
      <c r="A625" s="258"/>
      <c r="B625" s="258"/>
      <c r="C625" s="253" t="s">
        <v>4269</v>
      </c>
      <c r="D625" s="258" t="s">
        <v>4171</v>
      </c>
      <c r="E625" s="253" t="s">
        <v>4093</v>
      </c>
      <c r="F625"/>
      <c r="G625"/>
      <c r="H625"/>
      <c r="I625"/>
      <c r="J625"/>
      <c r="K625"/>
    </row>
    <row r="626" spans="1:11" ht="14.5">
      <c r="A626" s="258"/>
      <c r="B626" s="257" t="s">
        <v>242</v>
      </c>
      <c r="C626" s="257" t="s">
        <v>2137</v>
      </c>
      <c r="D626" s="253" t="s">
        <v>2737</v>
      </c>
      <c r="E626" s="253" t="s">
        <v>1292</v>
      </c>
      <c r="F626"/>
      <c r="G626"/>
      <c r="H626"/>
      <c r="I626"/>
      <c r="J626"/>
      <c r="K626"/>
    </row>
    <row r="627" spans="1:11" ht="14.5">
      <c r="A627" s="258"/>
      <c r="B627" s="258"/>
      <c r="C627" s="258"/>
      <c r="D627" s="253" t="s">
        <v>4210</v>
      </c>
      <c r="E627" s="253" t="s">
        <v>4208</v>
      </c>
      <c r="F627"/>
      <c r="G627"/>
      <c r="H627"/>
      <c r="I627"/>
      <c r="J627"/>
      <c r="K627"/>
    </row>
    <row r="628" spans="1:11" ht="14.5">
      <c r="A628" s="258"/>
      <c r="B628" s="258"/>
      <c r="C628" s="257" t="s">
        <v>2038</v>
      </c>
      <c r="D628" s="253" t="s">
        <v>2737</v>
      </c>
      <c r="E628" s="253" t="s">
        <v>1292</v>
      </c>
      <c r="F628"/>
      <c r="G628"/>
      <c r="H628"/>
      <c r="I628"/>
      <c r="J628"/>
      <c r="K628"/>
    </row>
    <row r="629" spans="1:11" ht="14.5">
      <c r="A629" s="258"/>
      <c r="B629" s="258"/>
      <c r="C629" s="258"/>
      <c r="D629" s="253" t="s">
        <v>4210</v>
      </c>
      <c r="E629" s="253" t="s">
        <v>4208</v>
      </c>
      <c r="F629"/>
      <c r="G629"/>
      <c r="H629"/>
      <c r="I629"/>
      <c r="J629"/>
      <c r="K629"/>
    </row>
    <row r="630" spans="1:11" ht="14.5">
      <c r="A630" s="258"/>
      <c r="B630" s="258"/>
      <c r="C630" s="257" t="s">
        <v>238</v>
      </c>
      <c r="D630" s="253" t="s">
        <v>2737</v>
      </c>
      <c r="E630" s="253" t="s">
        <v>1292</v>
      </c>
      <c r="F630"/>
      <c r="G630"/>
      <c r="H630"/>
      <c r="I630"/>
      <c r="J630"/>
      <c r="K630"/>
    </row>
    <row r="631" spans="1:11" ht="14.5">
      <c r="A631" s="258"/>
      <c r="B631" s="258"/>
      <c r="C631" s="258"/>
      <c r="D631" s="253" t="s">
        <v>4210</v>
      </c>
      <c r="E631" s="253" t="s">
        <v>4208</v>
      </c>
      <c r="F631"/>
      <c r="G631"/>
      <c r="H631"/>
      <c r="I631"/>
      <c r="J631"/>
      <c r="K631"/>
    </row>
    <row r="632" spans="1:11" ht="14.5">
      <c r="A632" s="258"/>
      <c r="B632" s="258"/>
      <c r="C632" s="257" t="s">
        <v>247</v>
      </c>
      <c r="D632" s="253" t="s">
        <v>2737</v>
      </c>
      <c r="E632" s="253" t="s">
        <v>1292</v>
      </c>
      <c r="F632"/>
      <c r="G632"/>
      <c r="H632"/>
      <c r="I632"/>
      <c r="J632"/>
      <c r="K632"/>
    </row>
    <row r="633" spans="1:11" ht="14.5">
      <c r="A633" s="258"/>
      <c r="B633" s="258"/>
      <c r="C633" s="258"/>
      <c r="D633" s="253" t="s">
        <v>4210</v>
      </c>
      <c r="E633" s="253" t="s">
        <v>4208</v>
      </c>
      <c r="F633"/>
      <c r="G633"/>
      <c r="H633"/>
      <c r="I633"/>
      <c r="J633"/>
      <c r="K633"/>
    </row>
    <row r="634" spans="1:11" ht="14.5">
      <c r="A634" s="258"/>
      <c r="B634" s="258"/>
      <c r="C634" s="257" t="s">
        <v>2039</v>
      </c>
      <c r="D634" s="253" t="s">
        <v>2737</v>
      </c>
      <c r="E634" s="253" t="s">
        <v>1292</v>
      </c>
      <c r="F634"/>
      <c r="G634"/>
      <c r="H634"/>
      <c r="I634"/>
      <c r="J634"/>
      <c r="K634"/>
    </row>
    <row r="635" spans="1:11" ht="14.5">
      <c r="A635" s="258"/>
      <c r="B635" s="258"/>
      <c r="C635" s="258"/>
      <c r="D635" s="253" t="s">
        <v>4210</v>
      </c>
      <c r="E635" s="253" t="s">
        <v>4208</v>
      </c>
      <c r="F635"/>
      <c r="G635"/>
      <c r="H635"/>
      <c r="I635"/>
      <c r="J635"/>
      <c r="K635"/>
    </row>
    <row r="636" spans="1:11" ht="14.5">
      <c r="A636" s="258"/>
      <c r="B636" s="257" t="s">
        <v>248</v>
      </c>
      <c r="C636" s="253" t="s">
        <v>252</v>
      </c>
      <c r="D636" s="257" t="s">
        <v>4171</v>
      </c>
      <c r="E636" s="253" t="s">
        <v>4093</v>
      </c>
      <c r="F636"/>
      <c r="G636"/>
      <c r="H636"/>
      <c r="I636"/>
      <c r="J636"/>
      <c r="K636"/>
    </row>
    <row r="637" spans="1:11" ht="14.5">
      <c r="A637" s="258"/>
      <c r="B637" s="258"/>
      <c r="C637" s="253" t="s">
        <v>251</v>
      </c>
      <c r="D637" s="258" t="s">
        <v>4171</v>
      </c>
      <c r="E637" s="253" t="s">
        <v>4093</v>
      </c>
      <c r="F637"/>
      <c r="G637"/>
      <c r="H637"/>
      <c r="I637"/>
      <c r="J637"/>
      <c r="K637"/>
    </row>
    <row r="638" spans="1:11" ht="14.5">
      <c r="A638" s="258"/>
      <c r="B638" s="258"/>
      <c r="C638" s="253" t="s">
        <v>261</v>
      </c>
      <c r="D638" s="258" t="s">
        <v>4171</v>
      </c>
      <c r="E638" s="253" t="s">
        <v>4093</v>
      </c>
      <c r="F638"/>
      <c r="G638"/>
      <c r="H638"/>
      <c r="I638"/>
      <c r="J638"/>
      <c r="K638"/>
    </row>
    <row r="639" spans="1:11" ht="14.5">
      <c r="A639" s="258"/>
      <c r="B639" s="258"/>
      <c r="C639" s="253" t="s">
        <v>2040</v>
      </c>
      <c r="D639" s="258" t="s">
        <v>4171</v>
      </c>
      <c r="E639" s="253" t="s">
        <v>4093</v>
      </c>
      <c r="F639"/>
      <c r="G639"/>
      <c r="H639"/>
      <c r="I639"/>
      <c r="J639"/>
      <c r="K639"/>
    </row>
    <row r="640" spans="1:11" ht="14.5">
      <c r="A640" s="258"/>
      <c r="B640" s="258"/>
      <c r="C640" s="253" t="s">
        <v>255</v>
      </c>
      <c r="D640" s="258" t="s">
        <v>4171</v>
      </c>
      <c r="E640" s="253" t="s">
        <v>4093</v>
      </c>
      <c r="F640"/>
      <c r="G640"/>
      <c r="H640"/>
      <c r="I640"/>
      <c r="J640"/>
      <c r="K640"/>
    </row>
    <row r="641" spans="1:11" ht="14.5">
      <c r="A641" s="258"/>
      <c r="B641" s="258"/>
      <c r="C641" s="253" t="s">
        <v>257</v>
      </c>
      <c r="D641" s="253" t="s">
        <v>2701</v>
      </c>
      <c r="E641" s="253" t="s">
        <v>891</v>
      </c>
      <c r="F641"/>
      <c r="G641"/>
      <c r="H641"/>
      <c r="I641"/>
      <c r="J641"/>
      <c r="K641"/>
    </row>
    <row r="642" spans="1:11" ht="14.5">
      <c r="A642" s="258"/>
      <c r="B642" s="258"/>
      <c r="C642" s="253" t="s">
        <v>2043</v>
      </c>
      <c r="D642" s="253" t="s">
        <v>2890</v>
      </c>
      <c r="E642" s="253" t="s">
        <v>1152</v>
      </c>
      <c r="F642"/>
      <c r="G642"/>
      <c r="H642"/>
      <c r="I642"/>
      <c r="J642"/>
      <c r="K642"/>
    </row>
    <row r="643" spans="1:11" ht="14.5">
      <c r="A643" s="258"/>
      <c r="B643" s="258"/>
      <c r="C643" s="253" t="s">
        <v>2041</v>
      </c>
      <c r="D643" s="257" t="s">
        <v>4171</v>
      </c>
      <c r="E643" s="253" t="s">
        <v>4093</v>
      </c>
      <c r="F643"/>
      <c r="G643"/>
      <c r="H643"/>
      <c r="I643"/>
      <c r="J643"/>
      <c r="K643"/>
    </row>
    <row r="644" spans="1:11" ht="14.5">
      <c r="A644" s="258"/>
      <c r="B644" s="258"/>
      <c r="C644" s="253" t="s">
        <v>259</v>
      </c>
      <c r="D644" s="258" t="s">
        <v>4171</v>
      </c>
      <c r="E644" s="253" t="s">
        <v>4093</v>
      </c>
      <c r="F644"/>
      <c r="G644"/>
      <c r="H644"/>
      <c r="I644"/>
      <c r="J644"/>
      <c r="K644"/>
    </row>
    <row r="645" spans="1:11" ht="14.5">
      <c r="A645" s="258"/>
      <c r="B645" s="258"/>
      <c r="C645" s="253" t="s">
        <v>2042</v>
      </c>
      <c r="D645" s="258" t="s">
        <v>4171</v>
      </c>
      <c r="E645" s="253" t="s">
        <v>4093</v>
      </c>
      <c r="F645"/>
      <c r="G645"/>
      <c r="H645"/>
      <c r="I645"/>
      <c r="J645"/>
      <c r="K645"/>
    </row>
    <row r="646" spans="1:11" ht="14.5">
      <c r="A646" s="258"/>
      <c r="B646" s="257" t="s">
        <v>262</v>
      </c>
      <c r="C646" s="253" t="s">
        <v>2044</v>
      </c>
      <c r="D646" s="258" t="s">
        <v>4171</v>
      </c>
      <c r="E646" s="253" t="s">
        <v>4093</v>
      </c>
      <c r="F646"/>
      <c r="G646"/>
      <c r="H646"/>
      <c r="I646"/>
      <c r="J646"/>
      <c r="K646"/>
    </row>
    <row r="647" spans="1:11" ht="14.5">
      <c r="A647" s="258"/>
      <c r="B647" s="258"/>
      <c r="C647" s="257" t="s">
        <v>265</v>
      </c>
      <c r="D647" s="253" t="s">
        <v>2724</v>
      </c>
      <c r="E647" s="253" t="s">
        <v>1948</v>
      </c>
      <c r="F647"/>
      <c r="G647"/>
      <c r="H647"/>
      <c r="I647"/>
      <c r="J647"/>
      <c r="K647"/>
    </row>
    <row r="648" spans="1:11" ht="14.5">
      <c r="A648" s="258"/>
      <c r="B648" s="258"/>
      <c r="C648" s="258"/>
      <c r="D648" s="253" t="s">
        <v>2734</v>
      </c>
      <c r="E648" s="253" t="s">
        <v>888</v>
      </c>
      <c r="F648"/>
      <c r="G648"/>
      <c r="H648"/>
      <c r="I648"/>
      <c r="J648"/>
      <c r="K648"/>
    </row>
    <row r="649" spans="1:11" ht="14.5">
      <c r="A649" s="258"/>
      <c r="B649" s="258"/>
      <c r="C649" s="258"/>
      <c r="D649" s="253" t="s">
        <v>2706</v>
      </c>
      <c r="E649" s="253" t="s">
        <v>3787</v>
      </c>
      <c r="F649"/>
      <c r="G649"/>
      <c r="H649"/>
      <c r="I649"/>
      <c r="J649"/>
      <c r="K649"/>
    </row>
    <row r="650" spans="1:11" ht="14.5">
      <c r="A650" s="258"/>
      <c r="B650" s="258"/>
      <c r="C650" s="258"/>
      <c r="D650" s="253" t="s">
        <v>2765</v>
      </c>
      <c r="E650" s="253" t="s">
        <v>1148</v>
      </c>
      <c r="F650"/>
      <c r="G650"/>
      <c r="H650"/>
      <c r="I650"/>
      <c r="J650"/>
      <c r="K650"/>
    </row>
    <row r="651" spans="1:11" ht="14.5">
      <c r="A651" s="258"/>
      <c r="B651" s="258"/>
      <c r="C651" s="258"/>
      <c r="D651" s="253" t="s">
        <v>2793</v>
      </c>
      <c r="E651" s="253" t="s">
        <v>1938</v>
      </c>
      <c r="F651"/>
      <c r="G651"/>
      <c r="H651"/>
      <c r="I651"/>
      <c r="J651"/>
      <c r="K651"/>
    </row>
    <row r="652" spans="1:11" ht="14.5">
      <c r="A652" s="258"/>
      <c r="B652" s="257" t="s">
        <v>266</v>
      </c>
      <c r="C652" s="257" t="s">
        <v>2054</v>
      </c>
      <c r="D652" s="253" t="s">
        <v>2708</v>
      </c>
      <c r="E652" s="253" t="s">
        <v>1312</v>
      </c>
      <c r="F652"/>
      <c r="G652"/>
      <c r="H652"/>
      <c r="I652"/>
      <c r="J652"/>
      <c r="K652"/>
    </row>
    <row r="653" spans="1:11" ht="14.5">
      <c r="A653" s="258"/>
      <c r="B653" s="258"/>
      <c r="C653" s="258"/>
      <c r="D653" s="253" t="s">
        <v>2717</v>
      </c>
      <c r="E653" s="253" t="s">
        <v>892</v>
      </c>
      <c r="F653"/>
      <c r="G653"/>
      <c r="H653"/>
      <c r="I653"/>
      <c r="J653"/>
      <c r="K653"/>
    </row>
    <row r="654" spans="1:11" ht="14.5">
      <c r="A654" s="258"/>
      <c r="B654" s="258"/>
      <c r="C654" s="253" t="s">
        <v>2050</v>
      </c>
      <c r="D654" s="257" t="s">
        <v>4171</v>
      </c>
      <c r="E654" s="253" t="s">
        <v>4093</v>
      </c>
      <c r="F654"/>
      <c r="G654"/>
      <c r="H654"/>
      <c r="I654"/>
      <c r="J654"/>
      <c r="K654"/>
    </row>
    <row r="655" spans="1:11" ht="14.5">
      <c r="A655" s="258"/>
      <c r="B655" s="258"/>
      <c r="C655" s="253" t="s">
        <v>2051</v>
      </c>
      <c r="D655" s="258" t="s">
        <v>4171</v>
      </c>
      <c r="E655" s="253" t="s">
        <v>4093</v>
      </c>
      <c r="F655"/>
      <c r="G655"/>
      <c r="H655"/>
      <c r="I655"/>
      <c r="J655"/>
      <c r="K655"/>
    </row>
    <row r="656" spans="1:11" ht="14.5">
      <c r="A656" s="258"/>
      <c r="B656" s="258"/>
      <c r="C656" s="253" t="s">
        <v>2052</v>
      </c>
      <c r="D656" s="258" t="s">
        <v>4171</v>
      </c>
      <c r="E656" s="253" t="s">
        <v>4093</v>
      </c>
      <c r="F656"/>
      <c r="G656"/>
      <c r="H656"/>
      <c r="I656"/>
      <c r="J656"/>
      <c r="K656"/>
    </row>
    <row r="657" spans="1:11" ht="14.5">
      <c r="A657" s="258"/>
      <c r="B657" s="258"/>
      <c r="C657" s="253" t="s">
        <v>2053</v>
      </c>
      <c r="D657" s="258" t="s">
        <v>4171</v>
      </c>
      <c r="E657" s="253" t="s">
        <v>4093</v>
      </c>
      <c r="F657"/>
      <c r="G657"/>
      <c r="H657"/>
      <c r="I657"/>
      <c r="J657"/>
      <c r="K657"/>
    </row>
    <row r="658" spans="1:11" ht="14.5">
      <c r="A658" s="258"/>
      <c r="B658" s="258"/>
      <c r="C658" s="253" t="s">
        <v>2046</v>
      </c>
      <c r="D658" s="253" t="s">
        <v>4155</v>
      </c>
      <c r="E658" s="253" t="s">
        <v>4154</v>
      </c>
      <c r="F658"/>
      <c r="G658"/>
      <c r="H658"/>
      <c r="I658"/>
      <c r="J658"/>
      <c r="K658"/>
    </row>
    <row r="659" spans="1:11" ht="14.5">
      <c r="A659" s="258"/>
      <c r="B659" s="258"/>
      <c r="C659" s="253" t="s">
        <v>2047</v>
      </c>
      <c r="D659" s="253" t="s">
        <v>2717</v>
      </c>
      <c r="E659" s="253" t="s">
        <v>1155</v>
      </c>
      <c r="F659"/>
      <c r="G659"/>
      <c r="H659"/>
      <c r="I659"/>
      <c r="J659"/>
      <c r="K659"/>
    </row>
    <row r="660" spans="1:11" ht="14.5">
      <c r="A660" s="258"/>
      <c r="B660" s="258"/>
      <c r="C660" s="253" t="s">
        <v>2045</v>
      </c>
      <c r="D660" s="253" t="s">
        <v>2781</v>
      </c>
      <c r="E660" s="253" t="s">
        <v>3354</v>
      </c>
      <c r="F660"/>
      <c r="G660"/>
      <c r="H660"/>
      <c r="I660"/>
      <c r="J660"/>
      <c r="K660"/>
    </row>
    <row r="661" spans="1:11" ht="14.5">
      <c r="A661" s="258"/>
      <c r="B661" s="258"/>
      <c r="C661" s="253" t="s">
        <v>275</v>
      </c>
      <c r="D661" s="257" t="s">
        <v>4171</v>
      </c>
      <c r="E661" s="253" t="s">
        <v>4093</v>
      </c>
      <c r="F661"/>
      <c r="G661"/>
      <c r="H661"/>
      <c r="I661"/>
      <c r="J661"/>
      <c r="K661"/>
    </row>
    <row r="662" spans="1:11" ht="14.5">
      <c r="A662" s="258"/>
      <c r="B662" s="258"/>
      <c r="C662" s="253" t="s">
        <v>276</v>
      </c>
      <c r="D662" s="258" t="s">
        <v>4171</v>
      </c>
      <c r="E662" s="253" t="s">
        <v>4093</v>
      </c>
      <c r="F662"/>
      <c r="G662"/>
      <c r="H662"/>
      <c r="I662"/>
      <c r="J662"/>
      <c r="K662"/>
    </row>
    <row r="663" spans="1:11" ht="14.5">
      <c r="A663" s="258"/>
      <c r="B663" s="258"/>
      <c r="C663" s="253" t="s">
        <v>277</v>
      </c>
      <c r="D663" s="258" t="s">
        <v>4171</v>
      </c>
      <c r="E663" s="253" t="s">
        <v>4093</v>
      </c>
      <c r="F663"/>
      <c r="G663"/>
      <c r="H663"/>
      <c r="I663"/>
      <c r="J663"/>
      <c r="K663"/>
    </row>
    <row r="664" spans="1:11" ht="14.5">
      <c r="A664" s="258"/>
      <c r="B664" s="258"/>
      <c r="C664" s="253" t="s">
        <v>278</v>
      </c>
      <c r="D664" s="258" t="s">
        <v>4171</v>
      </c>
      <c r="E664" s="253" t="s">
        <v>4093</v>
      </c>
      <c r="F664"/>
      <c r="G664"/>
      <c r="H664"/>
      <c r="I664"/>
      <c r="J664"/>
      <c r="K664"/>
    </row>
    <row r="665" spans="1:11" ht="14.5">
      <c r="A665" s="258"/>
      <c r="B665" s="258"/>
      <c r="C665" s="253" t="s">
        <v>279</v>
      </c>
      <c r="D665" s="258" t="s">
        <v>4171</v>
      </c>
      <c r="E665" s="253" t="s">
        <v>4093</v>
      </c>
      <c r="F665"/>
      <c r="G665"/>
      <c r="H665"/>
      <c r="I665"/>
      <c r="J665"/>
      <c r="K665"/>
    </row>
    <row r="666" spans="1:11" ht="14.5">
      <c r="A666" s="258"/>
      <c r="B666" s="258"/>
      <c r="C666" s="253" t="s">
        <v>289</v>
      </c>
      <c r="D666" s="253" t="s">
        <v>2717</v>
      </c>
      <c r="E666" s="253" t="s">
        <v>892</v>
      </c>
      <c r="F666"/>
      <c r="G666"/>
      <c r="H666"/>
      <c r="I666"/>
      <c r="J666"/>
      <c r="K666"/>
    </row>
    <row r="667" spans="1:11" ht="14.5">
      <c r="A667" s="258"/>
      <c r="B667" s="258"/>
      <c r="C667" s="253" t="s">
        <v>269</v>
      </c>
      <c r="D667" s="257" t="s">
        <v>4171</v>
      </c>
      <c r="E667" s="253" t="s">
        <v>4093</v>
      </c>
      <c r="F667"/>
      <c r="G667"/>
      <c r="H667"/>
      <c r="I667"/>
      <c r="J667"/>
      <c r="K667"/>
    </row>
    <row r="668" spans="1:11" ht="14.5">
      <c r="A668" s="258"/>
      <c r="B668" s="258"/>
      <c r="C668" s="253" t="s">
        <v>270</v>
      </c>
      <c r="D668" s="258" t="s">
        <v>4171</v>
      </c>
      <c r="E668" s="253" t="s">
        <v>4093</v>
      </c>
      <c r="F668"/>
      <c r="G668"/>
      <c r="H668"/>
      <c r="I668"/>
      <c r="J668"/>
      <c r="K668"/>
    </row>
    <row r="669" spans="1:11" ht="14.5">
      <c r="A669" s="258"/>
      <c r="B669" s="258"/>
      <c r="C669" s="253" t="s">
        <v>2048</v>
      </c>
      <c r="D669" s="258" t="s">
        <v>4171</v>
      </c>
      <c r="E669" s="253" t="s">
        <v>4093</v>
      </c>
      <c r="F669"/>
      <c r="G669"/>
      <c r="H669"/>
      <c r="I669"/>
      <c r="J669"/>
      <c r="K669"/>
    </row>
    <row r="670" spans="1:11" ht="14.5">
      <c r="A670" s="258"/>
      <c r="B670" s="258"/>
      <c r="C670" s="253" t="s">
        <v>2049</v>
      </c>
      <c r="D670" s="258" t="s">
        <v>4171</v>
      </c>
      <c r="E670" s="253" t="s">
        <v>4093</v>
      </c>
      <c r="F670"/>
      <c r="G670"/>
      <c r="H670"/>
      <c r="I670"/>
      <c r="J670"/>
      <c r="K670"/>
    </row>
    <row r="671" spans="1:11" ht="14.5">
      <c r="A671" s="257" t="s">
        <v>2215</v>
      </c>
      <c r="B671" s="257" t="s">
        <v>477</v>
      </c>
      <c r="C671" s="253" t="s">
        <v>2154</v>
      </c>
      <c r="D671" s="258" t="s">
        <v>4171</v>
      </c>
      <c r="E671" s="253" t="s">
        <v>4093</v>
      </c>
      <c r="F671"/>
      <c r="G671"/>
      <c r="H671"/>
      <c r="I671"/>
      <c r="J671"/>
      <c r="K671"/>
    </row>
    <row r="672" spans="1:11" ht="14.5">
      <c r="A672" s="258"/>
      <c r="B672" s="258"/>
      <c r="C672" s="253" t="s">
        <v>2933</v>
      </c>
      <c r="D672" s="253" t="s">
        <v>2926</v>
      </c>
      <c r="E672" s="253" t="s">
        <v>2925</v>
      </c>
      <c r="F672"/>
      <c r="G672"/>
      <c r="H672"/>
      <c r="I672"/>
      <c r="J672"/>
      <c r="K672"/>
    </row>
    <row r="673" spans="1:11" ht="14.5">
      <c r="A673" s="258"/>
      <c r="B673" s="258"/>
      <c r="C673" s="253" t="s">
        <v>2152</v>
      </c>
      <c r="D673" s="253" t="s">
        <v>4171</v>
      </c>
      <c r="E673" s="253" t="s">
        <v>4093</v>
      </c>
      <c r="F673"/>
      <c r="G673"/>
      <c r="H673"/>
      <c r="I673"/>
      <c r="J673"/>
      <c r="K673"/>
    </row>
    <row r="674" spans="1:11" ht="14.5">
      <c r="A674" s="258"/>
      <c r="B674" s="258"/>
      <c r="C674" s="253" t="s">
        <v>1451</v>
      </c>
      <c r="D674" s="253" t="s">
        <v>2694</v>
      </c>
      <c r="E674" s="253" t="s">
        <v>4218</v>
      </c>
      <c r="F674"/>
      <c r="G674"/>
      <c r="H674"/>
      <c r="I674"/>
      <c r="J674"/>
      <c r="K674"/>
    </row>
    <row r="675" spans="1:11" ht="14.5">
      <c r="A675" s="258"/>
      <c r="B675" s="258"/>
      <c r="C675" s="257" t="s">
        <v>505</v>
      </c>
      <c r="D675" s="253" t="s">
        <v>3143</v>
      </c>
      <c r="E675" s="253" t="s">
        <v>4219</v>
      </c>
      <c r="F675"/>
      <c r="G675"/>
      <c r="H675"/>
      <c r="I675"/>
      <c r="J675"/>
      <c r="K675"/>
    </row>
    <row r="676" spans="1:11" ht="14.5">
      <c r="A676" s="258"/>
      <c r="B676" s="258"/>
      <c r="C676" s="258"/>
      <c r="D676" s="253" t="s">
        <v>2926</v>
      </c>
      <c r="E676" s="253" t="s">
        <v>2925</v>
      </c>
      <c r="F676"/>
      <c r="G676"/>
      <c r="H676"/>
      <c r="I676"/>
      <c r="J676"/>
      <c r="K676"/>
    </row>
    <row r="677" spans="1:11" ht="14.5">
      <c r="A677" s="258"/>
      <c r="B677" s="258"/>
      <c r="C677" s="258"/>
      <c r="D677" s="253" t="s">
        <v>2689</v>
      </c>
      <c r="E677" s="253" t="s">
        <v>2204</v>
      </c>
      <c r="F677"/>
      <c r="G677"/>
      <c r="H677"/>
      <c r="I677"/>
      <c r="J677"/>
      <c r="K677"/>
    </row>
    <row r="678" spans="1:11" ht="14.5">
      <c r="A678" s="258"/>
      <c r="B678" s="258"/>
      <c r="C678" s="257" t="s">
        <v>506</v>
      </c>
      <c r="D678" s="257" t="s">
        <v>2694</v>
      </c>
      <c r="E678" s="253" t="s">
        <v>4220</v>
      </c>
      <c r="F678"/>
      <c r="G678"/>
      <c r="H678"/>
      <c r="I678"/>
      <c r="J678"/>
      <c r="K678"/>
    </row>
    <row r="679" spans="1:11" ht="14.5">
      <c r="A679" s="258"/>
      <c r="B679" s="258"/>
      <c r="C679" s="258"/>
      <c r="D679" s="258"/>
      <c r="E679" s="253" t="s">
        <v>4221</v>
      </c>
      <c r="F679"/>
      <c r="G679"/>
      <c r="H679"/>
      <c r="I679"/>
      <c r="J679"/>
      <c r="K679"/>
    </row>
    <row r="680" spans="1:11" ht="14.5">
      <c r="A680" s="258"/>
      <c r="B680" s="258"/>
      <c r="C680" s="258"/>
      <c r="D680" s="258"/>
      <c r="E680" s="253" t="s">
        <v>4222</v>
      </c>
      <c r="F680"/>
      <c r="G680"/>
      <c r="H680"/>
      <c r="I680"/>
      <c r="J680"/>
      <c r="K680"/>
    </row>
    <row r="681" spans="1:11" ht="14.5">
      <c r="A681" s="258"/>
      <c r="B681" s="258"/>
      <c r="C681" s="258"/>
      <c r="D681" s="253" t="s">
        <v>2704</v>
      </c>
      <c r="E681" s="253" t="s">
        <v>4223</v>
      </c>
      <c r="F681"/>
      <c r="G681"/>
      <c r="H681"/>
      <c r="I681"/>
      <c r="J681"/>
      <c r="K681"/>
    </row>
    <row r="682" spans="1:11" ht="14.5">
      <c r="A682" s="258"/>
      <c r="B682" s="258"/>
      <c r="C682" s="258"/>
      <c r="D682" s="257" t="s">
        <v>2699</v>
      </c>
      <c r="E682" s="253" t="s">
        <v>3130</v>
      </c>
      <c r="F682"/>
      <c r="G682"/>
      <c r="H682"/>
      <c r="I682"/>
      <c r="J682"/>
      <c r="K682"/>
    </row>
    <row r="683" spans="1:11" ht="14.5">
      <c r="A683" s="258"/>
      <c r="B683" s="258"/>
      <c r="C683" s="258"/>
      <c r="D683" s="258"/>
      <c r="E683" s="253" t="s">
        <v>3131</v>
      </c>
      <c r="F683"/>
      <c r="G683"/>
      <c r="H683"/>
      <c r="I683"/>
      <c r="J683"/>
      <c r="K683"/>
    </row>
    <row r="684" spans="1:11" ht="14.5">
      <c r="A684" s="258"/>
      <c r="B684" s="258"/>
      <c r="C684" s="258"/>
      <c r="D684" s="253" t="s">
        <v>3147</v>
      </c>
      <c r="E684" s="253" t="s">
        <v>3144</v>
      </c>
      <c r="F684"/>
      <c r="G684"/>
      <c r="H684"/>
      <c r="I684"/>
      <c r="J684"/>
      <c r="K684"/>
    </row>
    <row r="685" spans="1:11" ht="14.5">
      <c r="A685" s="258"/>
      <c r="B685" s="258"/>
      <c r="C685" s="258"/>
      <c r="D685" s="253" t="s">
        <v>3148</v>
      </c>
      <c r="E685" s="253" t="s">
        <v>3145</v>
      </c>
      <c r="F685"/>
      <c r="G685"/>
      <c r="H685"/>
      <c r="I685"/>
      <c r="J685"/>
      <c r="K685"/>
    </row>
    <row r="686" spans="1:11" ht="14.5">
      <c r="A686" s="258"/>
      <c r="B686" s="258"/>
      <c r="C686" s="258"/>
      <c r="D686" s="253" t="s">
        <v>2689</v>
      </c>
      <c r="E686" s="253" t="s">
        <v>3146</v>
      </c>
      <c r="F686"/>
      <c r="G686"/>
      <c r="H686"/>
      <c r="I686"/>
      <c r="J686"/>
      <c r="K686"/>
    </row>
    <row r="687" spans="1:11" ht="14.5">
      <c r="A687" s="258"/>
      <c r="B687" s="258"/>
      <c r="C687" s="253" t="s">
        <v>2929</v>
      </c>
      <c r="D687" s="253" t="s">
        <v>2926</v>
      </c>
      <c r="E687" s="253" t="s">
        <v>2925</v>
      </c>
      <c r="F687"/>
      <c r="G687"/>
      <c r="H687"/>
      <c r="I687"/>
      <c r="J687"/>
      <c r="K687"/>
    </row>
    <row r="688" spans="1:11" ht="14.5">
      <c r="A688" s="258"/>
      <c r="B688" s="258"/>
      <c r="C688" s="253" t="s">
        <v>2150</v>
      </c>
      <c r="D688" s="253" t="s">
        <v>4171</v>
      </c>
      <c r="E688" s="253" t="s">
        <v>4093</v>
      </c>
      <c r="F688"/>
      <c r="G688"/>
      <c r="H688"/>
      <c r="I688"/>
      <c r="J688"/>
      <c r="K688"/>
    </row>
    <row r="689" spans="1:11" ht="14.5">
      <c r="A689" s="258"/>
      <c r="B689" s="258"/>
      <c r="C689" s="253" t="s">
        <v>2936</v>
      </c>
      <c r="D689" s="253" t="s">
        <v>2926</v>
      </c>
      <c r="E689" s="253" t="s">
        <v>2925</v>
      </c>
      <c r="F689"/>
      <c r="G689"/>
      <c r="H689"/>
      <c r="I689"/>
      <c r="J689"/>
      <c r="K689"/>
    </row>
    <row r="690" spans="1:11" ht="14.5">
      <c r="A690" s="258"/>
      <c r="B690" s="258"/>
      <c r="C690" s="253" t="s">
        <v>490</v>
      </c>
      <c r="D690" s="253" t="s">
        <v>4171</v>
      </c>
      <c r="E690" s="253" t="s">
        <v>4093</v>
      </c>
      <c r="F690"/>
      <c r="G690"/>
      <c r="H690"/>
      <c r="I690"/>
      <c r="J690"/>
      <c r="K690"/>
    </row>
    <row r="691" spans="1:11" ht="14.5">
      <c r="A691" s="258"/>
      <c r="B691" s="258"/>
      <c r="C691" s="257" t="s">
        <v>478</v>
      </c>
      <c r="D691" s="257" t="s">
        <v>2690</v>
      </c>
      <c r="E691" s="253" t="s">
        <v>3345</v>
      </c>
      <c r="F691"/>
      <c r="G691"/>
      <c r="H691"/>
      <c r="I691"/>
      <c r="J691"/>
      <c r="K691"/>
    </row>
    <row r="692" spans="1:11" ht="14.5">
      <c r="A692" s="258"/>
      <c r="B692" s="258"/>
      <c r="C692" s="258"/>
      <c r="D692" s="258"/>
      <c r="E692" s="253" t="s">
        <v>3347</v>
      </c>
      <c r="F692"/>
      <c r="G692"/>
      <c r="H692"/>
      <c r="I692"/>
      <c r="J692"/>
      <c r="K692"/>
    </row>
    <row r="693" spans="1:11" ht="14.5">
      <c r="A693" s="258"/>
      <c r="B693" s="258"/>
      <c r="C693" s="258"/>
      <c r="D693" s="253" t="s">
        <v>2699</v>
      </c>
      <c r="E693" s="253" t="s">
        <v>2199</v>
      </c>
      <c r="F693"/>
      <c r="G693"/>
      <c r="H693"/>
      <c r="I693"/>
      <c r="J693"/>
      <c r="K693"/>
    </row>
    <row r="694" spans="1:11" ht="14.5">
      <c r="A694" s="258"/>
      <c r="B694" s="258"/>
      <c r="C694" s="258"/>
      <c r="D694" s="253" t="s">
        <v>3143</v>
      </c>
      <c r="E694" s="253" t="s">
        <v>4219</v>
      </c>
      <c r="F694"/>
      <c r="G694"/>
      <c r="H694"/>
      <c r="I694"/>
      <c r="J694"/>
      <c r="K694"/>
    </row>
    <row r="695" spans="1:11" ht="14.5">
      <c r="A695" s="258"/>
      <c r="B695" s="258"/>
      <c r="C695" s="258"/>
      <c r="D695" s="253" t="s">
        <v>3403</v>
      </c>
      <c r="E695" s="253" t="s">
        <v>2202</v>
      </c>
      <c r="F695"/>
      <c r="G695"/>
      <c r="H695"/>
      <c r="I695"/>
      <c r="J695"/>
      <c r="K695"/>
    </row>
    <row r="696" spans="1:11" ht="14.5">
      <c r="A696" s="258"/>
      <c r="B696" s="258"/>
      <c r="C696" s="258"/>
      <c r="D696" s="253" t="s">
        <v>2926</v>
      </c>
      <c r="E696" s="253" t="s">
        <v>2925</v>
      </c>
      <c r="F696"/>
      <c r="G696"/>
      <c r="H696"/>
      <c r="I696"/>
      <c r="J696"/>
      <c r="K696"/>
    </row>
    <row r="697" spans="1:11" ht="14.5">
      <c r="A697" s="258"/>
      <c r="B697" s="258"/>
      <c r="C697" s="258"/>
      <c r="D697" s="253" t="s">
        <v>4175</v>
      </c>
      <c r="E697" s="253" t="s">
        <v>2203</v>
      </c>
      <c r="F697"/>
      <c r="G697"/>
      <c r="H697"/>
      <c r="I697"/>
      <c r="J697"/>
      <c r="K697"/>
    </row>
    <row r="698" spans="1:11" ht="14.5">
      <c r="A698" s="258"/>
      <c r="B698" s="258"/>
      <c r="C698" s="258"/>
      <c r="D698" s="253" t="s">
        <v>3385</v>
      </c>
      <c r="E698" s="253" t="s">
        <v>2201</v>
      </c>
      <c r="F698"/>
      <c r="G698"/>
      <c r="H698"/>
      <c r="I698"/>
      <c r="J698"/>
      <c r="K698"/>
    </row>
    <row r="699" spans="1:11" ht="14.5">
      <c r="A699" s="258"/>
      <c r="B699" s="258"/>
      <c r="C699" s="258"/>
      <c r="D699" s="253" t="s">
        <v>3480</v>
      </c>
      <c r="E699" s="253" t="s">
        <v>2205</v>
      </c>
      <c r="F699"/>
      <c r="G699"/>
      <c r="H699"/>
      <c r="I699"/>
      <c r="J699"/>
      <c r="K699"/>
    </row>
    <row r="700" spans="1:11" ht="14.5">
      <c r="A700" s="258"/>
      <c r="B700" s="258"/>
      <c r="C700" s="258"/>
      <c r="D700" s="257" t="s">
        <v>2689</v>
      </c>
      <c r="E700" s="253" t="s">
        <v>2200</v>
      </c>
      <c r="F700"/>
      <c r="G700"/>
      <c r="H700"/>
      <c r="I700"/>
      <c r="J700"/>
      <c r="K700"/>
    </row>
    <row r="701" spans="1:11" ht="14.5">
      <c r="A701" s="258"/>
      <c r="B701" s="258"/>
      <c r="C701" s="258"/>
      <c r="D701" s="258"/>
      <c r="E701" s="253" t="s">
        <v>2204</v>
      </c>
      <c r="F701"/>
      <c r="G701"/>
      <c r="H701"/>
      <c r="I701"/>
      <c r="J701"/>
      <c r="K701"/>
    </row>
    <row r="702" spans="1:11" ht="14.5">
      <c r="A702" s="258"/>
      <c r="B702" s="258"/>
      <c r="C702" s="258"/>
      <c r="D702" s="253" t="s">
        <v>2717</v>
      </c>
      <c r="E702" s="253" t="s">
        <v>2198</v>
      </c>
      <c r="F702"/>
      <c r="G702"/>
      <c r="H702"/>
      <c r="I702"/>
      <c r="J702"/>
      <c r="K702"/>
    </row>
    <row r="703" spans="1:11" ht="14.5">
      <c r="A703" s="258"/>
      <c r="B703" s="258"/>
      <c r="C703" s="257" t="s">
        <v>2156</v>
      </c>
      <c r="D703" s="253" t="s">
        <v>3143</v>
      </c>
      <c r="E703" s="253" t="s">
        <v>4219</v>
      </c>
      <c r="F703"/>
      <c r="G703"/>
      <c r="H703"/>
      <c r="I703"/>
      <c r="J703"/>
      <c r="K703"/>
    </row>
    <row r="704" spans="1:11" ht="14.5">
      <c r="A704" s="258"/>
      <c r="B704" s="258"/>
      <c r="C704" s="258"/>
      <c r="D704" s="253" t="s">
        <v>3148</v>
      </c>
      <c r="E704" s="253" t="s">
        <v>3145</v>
      </c>
      <c r="F704"/>
      <c r="G704"/>
      <c r="H704"/>
      <c r="I704"/>
      <c r="J704"/>
      <c r="K704"/>
    </row>
    <row r="705" spans="1:11" ht="14.5">
      <c r="A705" s="258"/>
      <c r="B705" s="258"/>
      <c r="C705" s="258"/>
      <c r="D705" s="253" t="s">
        <v>3385</v>
      </c>
      <c r="E705" s="253" t="s">
        <v>2201</v>
      </c>
      <c r="F705"/>
      <c r="G705"/>
      <c r="H705"/>
      <c r="I705"/>
      <c r="J705"/>
      <c r="K705"/>
    </row>
    <row r="706" spans="1:11" ht="14.5">
      <c r="A706" s="258"/>
      <c r="B706" s="258"/>
      <c r="C706" s="258"/>
      <c r="D706" s="253" t="s">
        <v>2689</v>
      </c>
      <c r="E706" s="253" t="s">
        <v>2204</v>
      </c>
      <c r="F706"/>
      <c r="G706"/>
      <c r="H706"/>
      <c r="I706"/>
      <c r="J706"/>
      <c r="K706"/>
    </row>
    <row r="707" spans="1:11" ht="14.5">
      <c r="A707" s="258"/>
      <c r="B707" s="258"/>
      <c r="C707" s="253" t="s">
        <v>491</v>
      </c>
      <c r="D707" s="253" t="s">
        <v>4171</v>
      </c>
      <c r="E707" s="253" t="s">
        <v>4093</v>
      </c>
      <c r="F707"/>
      <c r="G707"/>
      <c r="H707"/>
      <c r="I707"/>
      <c r="J707"/>
      <c r="K707"/>
    </row>
    <row r="708" spans="1:11" ht="14.5">
      <c r="A708" s="258"/>
      <c r="B708" s="258"/>
      <c r="C708" s="257" t="s">
        <v>492</v>
      </c>
      <c r="D708" s="253" t="s">
        <v>2690</v>
      </c>
      <c r="E708" s="253" t="s">
        <v>3345</v>
      </c>
      <c r="F708"/>
      <c r="G708"/>
      <c r="H708"/>
      <c r="I708"/>
      <c r="J708"/>
      <c r="K708"/>
    </row>
    <row r="709" spans="1:11" ht="14.5">
      <c r="A709" s="258"/>
      <c r="B709" s="258"/>
      <c r="C709" s="258"/>
      <c r="D709" s="253" t="s">
        <v>3143</v>
      </c>
      <c r="E709" s="253" t="s">
        <v>4219</v>
      </c>
      <c r="F709"/>
      <c r="G709"/>
      <c r="H709"/>
      <c r="I709"/>
      <c r="J709"/>
      <c r="K709"/>
    </row>
    <row r="710" spans="1:11" ht="14.5">
      <c r="A710" s="258"/>
      <c r="B710" s="258"/>
      <c r="C710" s="258"/>
      <c r="D710" s="253" t="s">
        <v>3148</v>
      </c>
      <c r="E710" s="253" t="s">
        <v>3145</v>
      </c>
      <c r="F710"/>
      <c r="G710"/>
      <c r="H710"/>
      <c r="I710"/>
      <c r="J710"/>
      <c r="K710"/>
    </row>
    <row r="711" spans="1:11" ht="14.5">
      <c r="A711" s="258"/>
      <c r="B711" s="258"/>
      <c r="C711" s="258"/>
      <c r="D711" s="253" t="s">
        <v>2689</v>
      </c>
      <c r="E711" s="253" t="s">
        <v>2204</v>
      </c>
      <c r="F711"/>
      <c r="G711"/>
      <c r="H711"/>
      <c r="I711"/>
      <c r="J711"/>
      <c r="K711"/>
    </row>
    <row r="712" spans="1:11" ht="14.5">
      <c r="A712" s="258"/>
      <c r="B712" s="258"/>
      <c r="C712" s="258"/>
      <c r="D712" s="253" t="s">
        <v>3150</v>
      </c>
      <c r="E712" s="253" t="s">
        <v>3149</v>
      </c>
      <c r="F712"/>
      <c r="G712"/>
      <c r="H712"/>
      <c r="I712"/>
      <c r="J712"/>
      <c r="K712"/>
    </row>
    <row r="713" spans="1:11" ht="14.5">
      <c r="A713" s="258"/>
      <c r="B713" s="258"/>
      <c r="C713" s="257" t="s">
        <v>1439</v>
      </c>
      <c r="D713" s="257" t="s">
        <v>2694</v>
      </c>
      <c r="E713" s="253" t="s">
        <v>4220</v>
      </c>
      <c r="F713"/>
      <c r="G713"/>
      <c r="H713"/>
      <c r="I713"/>
      <c r="J713"/>
      <c r="K713"/>
    </row>
    <row r="714" spans="1:11" ht="14.5">
      <c r="A714" s="258"/>
      <c r="B714" s="258"/>
      <c r="C714" s="258"/>
      <c r="D714" s="258"/>
      <c r="E714" s="253" t="s">
        <v>4221</v>
      </c>
      <c r="F714"/>
      <c r="G714"/>
      <c r="H714"/>
      <c r="I714"/>
      <c r="J714"/>
      <c r="K714"/>
    </row>
    <row r="715" spans="1:11" ht="14.5">
      <c r="A715" s="258"/>
      <c r="B715" s="258"/>
      <c r="C715" s="258"/>
      <c r="D715" s="258"/>
      <c r="E715" s="253" t="s">
        <v>4222</v>
      </c>
      <c r="F715"/>
      <c r="G715"/>
      <c r="H715"/>
      <c r="I715"/>
      <c r="J715"/>
      <c r="K715"/>
    </row>
    <row r="716" spans="1:11" ht="14.5">
      <c r="A716" s="258"/>
      <c r="B716" s="258"/>
      <c r="C716" s="253" t="s">
        <v>1440</v>
      </c>
      <c r="D716" s="258" t="s">
        <v>2694</v>
      </c>
      <c r="E716" s="253" t="s">
        <v>4218</v>
      </c>
      <c r="F716"/>
      <c r="G716"/>
      <c r="H716"/>
      <c r="I716"/>
      <c r="J716"/>
      <c r="K716"/>
    </row>
    <row r="717" spans="1:11" ht="14.5">
      <c r="A717" s="258"/>
      <c r="B717" s="258"/>
      <c r="C717" s="257" t="s">
        <v>493</v>
      </c>
      <c r="D717" s="253" t="s">
        <v>3393</v>
      </c>
      <c r="E717" s="253" t="s">
        <v>3337</v>
      </c>
      <c r="F717"/>
      <c r="G717"/>
      <c r="H717"/>
      <c r="I717"/>
      <c r="J717"/>
      <c r="K717"/>
    </row>
    <row r="718" spans="1:11" ht="14.5">
      <c r="A718" s="258"/>
      <c r="B718" s="258"/>
      <c r="C718" s="258"/>
      <c r="D718" s="253" t="s">
        <v>2704</v>
      </c>
      <c r="E718" s="253" t="s">
        <v>4224</v>
      </c>
      <c r="F718"/>
      <c r="G718"/>
      <c r="H718"/>
      <c r="I718"/>
      <c r="J718"/>
      <c r="K718"/>
    </row>
    <row r="719" spans="1:11" ht="14.5">
      <c r="A719" s="258"/>
      <c r="B719" s="258"/>
      <c r="C719" s="253" t="s">
        <v>1438</v>
      </c>
      <c r="D719" s="257" t="s">
        <v>2694</v>
      </c>
      <c r="E719" s="253" t="s">
        <v>4221</v>
      </c>
      <c r="F719"/>
      <c r="G719"/>
      <c r="H719"/>
      <c r="I719"/>
      <c r="J719"/>
      <c r="K719"/>
    </row>
    <row r="720" spans="1:11" ht="14.5">
      <c r="A720" s="258"/>
      <c r="B720" s="258"/>
      <c r="C720" s="253" t="s">
        <v>1444</v>
      </c>
      <c r="D720" s="258" t="s">
        <v>2694</v>
      </c>
      <c r="E720" s="253" t="s">
        <v>4225</v>
      </c>
      <c r="F720"/>
      <c r="G720"/>
      <c r="H720"/>
      <c r="I720"/>
      <c r="J720"/>
      <c r="K720"/>
    </row>
    <row r="721" spans="1:11" ht="14.5">
      <c r="A721" s="258"/>
      <c r="B721" s="258"/>
      <c r="C721" s="253" t="s">
        <v>1447</v>
      </c>
      <c r="D721" s="258" t="s">
        <v>2694</v>
      </c>
      <c r="E721" s="253" t="s">
        <v>4226</v>
      </c>
      <c r="F721"/>
      <c r="G721"/>
      <c r="H721"/>
      <c r="I721"/>
      <c r="J721"/>
      <c r="K721"/>
    </row>
    <row r="722" spans="1:11" ht="14.5">
      <c r="A722" s="258"/>
      <c r="B722" s="258"/>
      <c r="C722" s="253" t="s">
        <v>1441</v>
      </c>
      <c r="D722" s="258" t="s">
        <v>2694</v>
      </c>
      <c r="E722" s="253" t="s">
        <v>4227</v>
      </c>
      <c r="F722"/>
      <c r="G722"/>
      <c r="H722"/>
      <c r="I722"/>
      <c r="J722"/>
      <c r="K722"/>
    </row>
    <row r="723" spans="1:11" ht="14.5">
      <c r="A723" s="258"/>
      <c r="B723" s="258"/>
      <c r="C723" s="257" t="s">
        <v>1648</v>
      </c>
      <c r="D723" s="253" t="s">
        <v>2690</v>
      </c>
      <c r="E723" s="253" t="s">
        <v>3345</v>
      </c>
      <c r="F723"/>
      <c r="G723"/>
      <c r="H723"/>
      <c r="I723"/>
      <c r="J723"/>
      <c r="K723"/>
    </row>
    <row r="724" spans="1:11" ht="14.5">
      <c r="A724" s="258"/>
      <c r="B724" s="258"/>
      <c r="C724" s="258"/>
      <c r="D724" s="253" t="s">
        <v>2926</v>
      </c>
      <c r="E724" s="253" t="s">
        <v>2925</v>
      </c>
      <c r="F724"/>
      <c r="G724"/>
      <c r="H724"/>
      <c r="I724"/>
      <c r="J724"/>
      <c r="K724"/>
    </row>
    <row r="725" spans="1:11" ht="14.5">
      <c r="A725" s="258"/>
      <c r="B725" s="258"/>
      <c r="C725" s="257" t="s">
        <v>487</v>
      </c>
      <c r="D725" s="253" t="s">
        <v>3143</v>
      </c>
      <c r="E725" s="253" t="s">
        <v>4219</v>
      </c>
      <c r="F725"/>
      <c r="G725"/>
      <c r="H725"/>
      <c r="I725"/>
      <c r="J725"/>
      <c r="K725"/>
    </row>
    <row r="726" spans="1:11" ht="14.5">
      <c r="A726" s="258"/>
      <c r="B726" s="258"/>
      <c r="C726" s="258"/>
      <c r="D726" s="253" t="s">
        <v>4175</v>
      </c>
      <c r="E726" s="253" t="s">
        <v>2203</v>
      </c>
      <c r="F726"/>
      <c r="G726"/>
      <c r="H726"/>
      <c r="I726"/>
      <c r="J726"/>
      <c r="K726"/>
    </row>
    <row r="727" spans="1:11" ht="14.5">
      <c r="A727" s="258"/>
      <c r="B727" s="258"/>
      <c r="C727" s="258"/>
      <c r="D727" s="253" t="s">
        <v>3349</v>
      </c>
      <c r="E727" s="253" t="s">
        <v>3151</v>
      </c>
      <c r="F727"/>
      <c r="G727"/>
      <c r="H727"/>
      <c r="I727"/>
      <c r="J727"/>
      <c r="K727"/>
    </row>
    <row r="728" spans="1:11" ht="14.5">
      <c r="A728" s="258"/>
      <c r="B728" s="258"/>
      <c r="C728" s="258"/>
      <c r="D728" s="257" t="s">
        <v>2689</v>
      </c>
      <c r="E728" s="253" t="s">
        <v>2200</v>
      </c>
      <c r="F728"/>
      <c r="G728"/>
      <c r="H728"/>
      <c r="I728"/>
      <c r="J728"/>
      <c r="K728"/>
    </row>
    <row r="729" spans="1:11" ht="14.5">
      <c r="A729" s="258"/>
      <c r="B729" s="258"/>
      <c r="C729" s="258"/>
      <c r="D729" s="258"/>
      <c r="E729" s="253" t="s">
        <v>2204</v>
      </c>
      <c r="F729"/>
      <c r="G729"/>
      <c r="H729"/>
      <c r="I729"/>
      <c r="J729"/>
      <c r="K729"/>
    </row>
    <row r="730" spans="1:11" ht="14.5">
      <c r="A730" s="258"/>
      <c r="B730" s="258"/>
      <c r="C730" s="253" t="s">
        <v>2153</v>
      </c>
      <c r="D730" s="253" t="s">
        <v>4171</v>
      </c>
      <c r="E730" s="253" t="s">
        <v>4093</v>
      </c>
      <c r="F730"/>
      <c r="G730"/>
      <c r="H730"/>
      <c r="I730"/>
      <c r="J730"/>
      <c r="K730"/>
    </row>
    <row r="731" spans="1:11" ht="14.5">
      <c r="A731" s="258"/>
      <c r="B731" s="258"/>
      <c r="C731" s="253" t="s">
        <v>2932</v>
      </c>
      <c r="D731" s="253" t="s">
        <v>2926</v>
      </c>
      <c r="E731" s="253" t="s">
        <v>2925</v>
      </c>
      <c r="F731"/>
      <c r="G731"/>
      <c r="H731"/>
      <c r="I731"/>
      <c r="J731"/>
      <c r="K731"/>
    </row>
    <row r="732" spans="1:11" ht="14.5">
      <c r="A732" s="258"/>
      <c r="B732" s="258"/>
      <c r="C732" s="253" t="s">
        <v>479</v>
      </c>
      <c r="D732" s="253" t="s">
        <v>4171</v>
      </c>
      <c r="E732" s="253" t="s">
        <v>4093</v>
      </c>
      <c r="F732"/>
      <c r="G732"/>
      <c r="H732"/>
      <c r="I732"/>
      <c r="J732"/>
      <c r="K732"/>
    </row>
    <row r="733" spans="1:11" ht="14.5">
      <c r="A733" s="258"/>
      <c r="B733" s="258"/>
      <c r="C733" s="257" t="s">
        <v>480</v>
      </c>
      <c r="D733" s="253" t="s">
        <v>2690</v>
      </c>
      <c r="E733" s="253" t="s">
        <v>3345</v>
      </c>
      <c r="F733"/>
      <c r="G733"/>
      <c r="H733"/>
      <c r="I733"/>
      <c r="J733"/>
      <c r="K733"/>
    </row>
    <row r="734" spans="1:11" ht="14.5">
      <c r="A734" s="258"/>
      <c r="B734" s="258"/>
      <c r="C734" s="258"/>
      <c r="D734" s="253" t="s">
        <v>3143</v>
      </c>
      <c r="E734" s="253" t="s">
        <v>4219</v>
      </c>
      <c r="F734"/>
      <c r="G734"/>
      <c r="H734"/>
      <c r="I734"/>
      <c r="J734"/>
      <c r="K734"/>
    </row>
    <row r="735" spans="1:11" ht="14.5">
      <c r="A735" s="258"/>
      <c r="B735" s="258"/>
      <c r="C735" s="258"/>
      <c r="D735" s="253" t="s">
        <v>3148</v>
      </c>
      <c r="E735" s="253" t="s">
        <v>3145</v>
      </c>
      <c r="F735"/>
      <c r="G735"/>
      <c r="H735"/>
      <c r="I735"/>
      <c r="J735"/>
      <c r="K735"/>
    </row>
    <row r="736" spans="1:11" ht="14.5">
      <c r="A736" s="258"/>
      <c r="B736" s="258"/>
      <c r="C736" s="258"/>
      <c r="D736" s="253" t="s">
        <v>3385</v>
      </c>
      <c r="E736" s="253" t="s">
        <v>2201</v>
      </c>
      <c r="F736"/>
      <c r="G736"/>
      <c r="H736"/>
      <c r="I736"/>
      <c r="J736"/>
      <c r="K736"/>
    </row>
    <row r="737" spans="1:11" ht="14.5">
      <c r="A737" s="258"/>
      <c r="B737" s="258"/>
      <c r="C737" s="258"/>
      <c r="D737" s="253" t="s">
        <v>2689</v>
      </c>
      <c r="E737" s="253" t="s">
        <v>2204</v>
      </c>
      <c r="F737"/>
      <c r="G737"/>
      <c r="H737"/>
      <c r="I737"/>
      <c r="J737"/>
      <c r="K737"/>
    </row>
    <row r="738" spans="1:11" ht="14.5">
      <c r="A738" s="258"/>
      <c r="B738" s="258"/>
      <c r="C738" s="257" t="s">
        <v>481</v>
      </c>
      <c r="D738" s="253" t="s">
        <v>3143</v>
      </c>
      <c r="E738" s="253" t="s">
        <v>4219</v>
      </c>
      <c r="F738"/>
      <c r="G738"/>
      <c r="H738"/>
      <c r="I738"/>
      <c r="J738"/>
      <c r="K738"/>
    </row>
    <row r="739" spans="1:11" ht="14.5">
      <c r="A739" s="258"/>
      <c r="B739" s="258"/>
      <c r="C739" s="258"/>
      <c r="D739" s="253" t="s">
        <v>3148</v>
      </c>
      <c r="E739" s="253" t="s">
        <v>3145</v>
      </c>
      <c r="F739"/>
      <c r="G739"/>
      <c r="H739"/>
      <c r="I739"/>
      <c r="J739"/>
      <c r="K739"/>
    </row>
    <row r="740" spans="1:11" ht="14.5">
      <c r="A740" s="258"/>
      <c r="B740" s="258"/>
      <c r="C740" s="258"/>
      <c r="D740" s="253" t="s">
        <v>2689</v>
      </c>
      <c r="E740" s="253" t="s">
        <v>2204</v>
      </c>
      <c r="F740"/>
      <c r="G740"/>
      <c r="H740"/>
      <c r="I740"/>
      <c r="J740"/>
      <c r="K740"/>
    </row>
    <row r="741" spans="1:11" ht="14.5">
      <c r="A741" s="258"/>
      <c r="B741" s="258"/>
      <c r="C741" s="253" t="s">
        <v>494</v>
      </c>
      <c r="D741" s="253" t="s">
        <v>4171</v>
      </c>
      <c r="E741" s="253" t="s">
        <v>4093</v>
      </c>
      <c r="F741"/>
      <c r="G741"/>
      <c r="H741"/>
      <c r="I741"/>
      <c r="J741"/>
      <c r="K741"/>
    </row>
    <row r="742" spans="1:11" ht="14.5">
      <c r="A742" s="258"/>
      <c r="B742" s="258"/>
      <c r="C742" s="253" t="s">
        <v>482</v>
      </c>
      <c r="D742" s="253" t="s">
        <v>2694</v>
      </c>
      <c r="E742" s="253" t="s">
        <v>4218</v>
      </c>
      <c r="F742"/>
      <c r="G742"/>
      <c r="H742"/>
      <c r="I742"/>
      <c r="J742"/>
      <c r="K742"/>
    </row>
    <row r="743" spans="1:11" ht="14.5">
      <c r="A743" s="258"/>
      <c r="B743" s="258"/>
      <c r="C743" s="253" t="s">
        <v>495</v>
      </c>
      <c r="D743" s="253" t="s">
        <v>2689</v>
      </c>
      <c r="E743" s="253" t="s">
        <v>2204</v>
      </c>
      <c r="F743"/>
      <c r="G743"/>
      <c r="H743"/>
      <c r="I743"/>
      <c r="J743"/>
      <c r="K743"/>
    </row>
    <row r="744" spans="1:11" ht="14.5">
      <c r="A744" s="258"/>
      <c r="B744" s="258"/>
      <c r="C744" s="253" t="s">
        <v>2157</v>
      </c>
      <c r="D744" s="253" t="s">
        <v>4171</v>
      </c>
      <c r="E744" s="253" t="s">
        <v>4093</v>
      </c>
      <c r="F744"/>
      <c r="G744"/>
      <c r="H744"/>
      <c r="I744"/>
      <c r="J744"/>
      <c r="K744"/>
    </row>
    <row r="745" spans="1:11" ht="14.5">
      <c r="A745" s="258"/>
      <c r="B745" s="258"/>
      <c r="C745" s="253" t="s">
        <v>1450</v>
      </c>
      <c r="D745" s="253" t="s">
        <v>2694</v>
      </c>
      <c r="E745" s="253" t="s">
        <v>4226</v>
      </c>
      <c r="F745"/>
      <c r="G745"/>
      <c r="H745"/>
      <c r="I745"/>
      <c r="J745"/>
      <c r="K745"/>
    </row>
    <row r="746" spans="1:11" ht="14.5">
      <c r="A746" s="258"/>
      <c r="B746" s="258"/>
      <c r="C746" s="253" t="s">
        <v>483</v>
      </c>
      <c r="D746" s="253" t="s">
        <v>4171</v>
      </c>
      <c r="E746" s="253" t="s">
        <v>4093</v>
      </c>
      <c r="F746"/>
      <c r="G746"/>
      <c r="H746"/>
      <c r="I746"/>
      <c r="J746"/>
      <c r="K746"/>
    </row>
    <row r="747" spans="1:11" ht="14.5">
      <c r="A747" s="258"/>
      <c r="B747" s="258"/>
      <c r="C747" s="253" t="s">
        <v>501</v>
      </c>
      <c r="D747" s="253" t="s">
        <v>4179</v>
      </c>
      <c r="E747" s="253" t="s">
        <v>4178</v>
      </c>
      <c r="F747"/>
      <c r="G747"/>
      <c r="H747"/>
      <c r="I747"/>
      <c r="J747"/>
      <c r="K747"/>
    </row>
    <row r="748" spans="1:11" ht="14.5">
      <c r="A748" s="258"/>
      <c r="B748" s="258"/>
      <c r="C748" s="257" t="s">
        <v>503</v>
      </c>
      <c r="D748" s="253" t="s">
        <v>2690</v>
      </c>
      <c r="E748" s="253" t="s">
        <v>1595</v>
      </c>
      <c r="F748"/>
      <c r="G748"/>
      <c r="H748"/>
      <c r="I748"/>
      <c r="J748"/>
      <c r="K748"/>
    </row>
    <row r="749" spans="1:11" ht="14.5">
      <c r="A749" s="258"/>
      <c r="B749" s="258"/>
      <c r="C749" s="258"/>
      <c r="D749" s="253" t="s">
        <v>2691</v>
      </c>
      <c r="E749" s="253" t="s">
        <v>979</v>
      </c>
      <c r="F749"/>
      <c r="G749"/>
      <c r="H749"/>
      <c r="I749"/>
      <c r="J749"/>
      <c r="K749"/>
    </row>
    <row r="750" spans="1:11" ht="14.5">
      <c r="A750" s="258"/>
      <c r="B750" s="258"/>
      <c r="C750" s="253" t="s">
        <v>486</v>
      </c>
      <c r="D750" s="253" t="s">
        <v>4171</v>
      </c>
      <c r="E750" s="253" t="s">
        <v>4093</v>
      </c>
      <c r="F750"/>
      <c r="G750"/>
      <c r="H750"/>
      <c r="I750"/>
      <c r="J750"/>
      <c r="K750"/>
    </row>
    <row r="751" spans="1:11" ht="14.5">
      <c r="A751" s="258"/>
      <c r="B751" s="258"/>
      <c r="C751" s="253" t="s">
        <v>500</v>
      </c>
      <c r="D751" s="257" t="s">
        <v>2691</v>
      </c>
      <c r="E751" s="253" t="s">
        <v>979</v>
      </c>
      <c r="F751"/>
      <c r="G751"/>
      <c r="H751"/>
      <c r="I751"/>
      <c r="J751"/>
      <c r="K751"/>
    </row>
    <row r="752" spans="1:11" ht="14.5">
      <c r="A752" s="258"/>
      <c r="B752" s="258"/>
      <c r="C752" s="253" t="s">
        <v>504</v>
      </c>
      <c r="D752" s="258" t="s">
        <v>2691</v>
      </c>
      <c r="E752" s="253" t="s">
        <v>979</v>
      </c>
      <c r="F752"/>
      <c r="G752"/>
      <c r="H752"/>
      <c r="I752"/>
      <c r="J752"/>
      <c r="K752"/>
    </row>
    <row r="753" spans="1:11" ht="14.5">
      <c r="A753" s="258"/>
      <c r="B753" s="258"/>
      <c r="C753" s="253" t="s">
        <v>2931</v>
      </c>
      <c r="D753" s="253" t="s">
        <v>2926</v>
      </c>
      <c r="E753" s="253" t="s">
        <v>2925</v>
      </c>
      <c r="F753"/>
      <c r="G753"/>
      <c r="H753"/>
      <c r="I753"/>
      <c r="J753"/>
      <c r="K753"/>
    </row>
    <row r="754" spans="1:11" ht="14.5">
      <c r="A754" s="258"/>
      <c r="B754" s="258"/>
      <c r="C754" s="257" t="s">
        <v>498</v>
      </c>
      <c r="D754" s="253" t="s">
        <v>2731</v>
      </c>
      <c r="E754" s="253" t="s">
        <v>2726</v>
      </c>
      <c r="F754"/>
      <c r="G754"/>
      <c r="H754"/>
      <c r="I754"/>
      <c r="J754"/>
      <c r="K754"/>
    </row>
    <row r="755" spans="1:11" ht="14.5">
      <c r="A755" s="258"/>
      <c r="B755" s="258"/>
      <c r="C755" s="258"/>
      <c r="D755" s="253" t="s">
        <v>2797</v>
      </c>
      <c r="E755" s="253" t="s">
        <v>2727</v>
      </c>
      <c r="F755"/>
      <c r="G755"/>
      <c r="H755"/>
      <c r="I755"/>
      <c r="J755"/>
      <c r="K755"/>
    </row>
    <row r="756" spans="1:11" ht="14.5">
      <c r="A756" s="258"/>
      <c r="B756" s="258"/>
      <c r="C756" s="258"/>
      <c r="D756" s="253" t="s">
        <v>3403</v>
      </c>
      <c r="E756" s="253" t="s">
        <v>2728</v>
      </c>
      <c r="F756"/>
      <c r="G756"/>
      <c r="H756"/>
      <c r="I756"/>
      <c r="J756"/>
      <c r="K756"/>
    </row>
    <row r="757" spans="1:11" ht="14.5">
      <c r="A757" s="258"/>
      <c r="B757" s="258"/>
      <c r="C757" s="258"/>
      <c r="D757" s="253" t="s">
        <v>2926</v>
      </c>
      <c r="E757" s="253" t="s">
        <v>2925</v>
      </c>
      <c r="F757"/>
      <c r="G757"/>
      <c r="H757"/>
      <c r="I757"/>
      <c r="J757"/>
      <c r="K757"/>
    </row>
    <row r="758" spans="1:11" ht="14.5">
      <c r="A758" s="258"/>
      <c r="B758" s="258"/>
      <c r="C758" s="258"/>
      <c r="D758" s="253" t="s">
        <v>4175</v>
      </c>
      <c r="E758" s="253" t="s">
        <v>2203</v>
      </c>
      <c r="F758"/>
      <c r="G758"/>
      <c r="H758"/>
      <c r="I758"/>
      <c r="J758"/>
      <c r="K758"/>
    </row>
    <row r="759" spans="1:11" ht="14.5">
      <c r="A759" s="258"/>
      <c r="B759" s="258"/>
      <c r="C759" s="258"/>
      <c r="D759" s="253" t="s">
        <v>2729</v>
      </c>
      <c r="E759" s="253" t="s">
        <v>1958</v>
      </c>
      <c r="F759"/>
      <c r="G759"/>
      <c r="H759"/>
      <c r="I759"/>
      <c r="J759"/>
      <c r="K759"/>
    </row>
    <row r="760" spans="1:11" ht="14.5">
      <c r="A760" s="258"/>
      <c r="B760" s="258"/>
      <c r="C760" s="258"/>
      <c r="D760" s="253" t="s">
        <v>2689</v>
      </c>
      <c r="E760" s="253" t="s">
        <v>1113</v>
      </c>
      <c r="F760"/>
      <c r="G760"/>
      <c r="H760"/>
      <c r="I760"/>
      <c r="J760"/>
      <c r="K760"/>
    </row>
    <row r="761" spans="1:11" ht="14.5">
      <c r="A761" s="258"/>
      <c r="B761" s="258"/>
      <c r="C761" s="258"/>
      <c r="D761" s="253" t="s">
        <v>2717</v>
      </c>
      <c r="E761" s="253" t="s">
        <v>2725</v>
      </c>
      <c r="F761"/>
      <c r="G761"/>
      <c r="H761"/>
      <c r="I761"/>
      <c r="J761"/>
      <c r="K761"/>
    </row>
    <row r="762" spans="1:11" ht="14.5">
      <c r="A762" s="258"/>
      <c r="B762" s="258"/>
      <c r="C762" s="253" t="s">
        <v>2155</v>
      </c>
      <c r="D762" s="253" t="s">
        <v>2679</v>
      </c>
      <c r="E762" s="253" t="s">
        <v>1192</v>
      </c>
      <c r="F762"/>
      <c r="G762"/>
      <c r="H762"/>
      <c r="I762"/>
      <c r="J762"/>
      <c r="K762"/>
    </row>
    <row r="763" spans="1:11" ht="14.5">
      <c r="A763" s="258"/>
      <c r="B763" s="257" t="s">
        <v>512</v>
      </c>
      <c r="C763" s="253" t="s">
        <v>2165</v>
      </c>
      <c r="D763" s="253" t="s">
        <v>2781</v>
      </c>
      <c r="E763" s="253" t="s">
        <v>1139</v>
      </c>
      <c r="F763"/>
      <c r="G763"/>
      <c r="H763"/>
      <c r="I763"/>
      <c r="J763"/>
      <c r="K763"/>
    </row>
    <row r="764" spans="1:11" ht="14.5">
      <c r="A764" s="258"/>
      <c r="B764" s="258"/>
      <c r="C764" s="257" t="s">
        <v>2160</v>
      </c>
      <c r="D764" s="257" t="s">
        <v>3483</v>
      </c>
      <c r="E764" s="253" t="s">
        <v>1530</v>
      </c>
      <c r="F764"/>
      <c r="G764"/>
      <c r="H764"/>
      <c r="I764"/>
      <c r="J764"/>
      <c r="K764"/>
    </row>
    <row r="765" spans="1:11" ht="14.5">
      <c r="A765" s="258"/>
      <c r="B765" s="258"/>
      <c r="C765" s="258"/>
      <c r="D765" s="258"/>
      <c r="E765" s="253" t="s">
        <v>1551</v>
      </c>
      <c r="F765"/>
      <c r="G765"/>
      <c r="H765"/>
      <c r="I765"/>
      <c r="J765"/>
      <c r="K765"/>
    </row>
    <row r="766" spans="1:11" ht="14.5">
      <c r="A766" s="258"/>
      <c r="B766" s="258"/>
      <c r="C766" s="253" t="s">
        <v>518</v>
      </c>
      <c r="D766" s="253" t="s">
        <v>4171</v>
      </c>
      <c r="E766" s="253" t="s">
        <v>4093</v>
      </c>
      <c r="F766"/>
      <c r="G766"/>
      <c r="H766"/>
      <c r="I766"/>
      <c r="J766"/>
      <c r="K766"/>
    </row>
    <row r="767" spans="1:11" ht="14.5">
      <c r="A767" s="258"/>
      <c r="B767" s="258"/>
      <c r="C767" s="257" t="s">
        <v>4092</v>
      </c>
      <c r="D767" s="257" t="s">
        <v>3483</v>
      </c>
      <c r="E767" s="253" t="s">
        <v>1530</v>
      </c>
      <c r="F767"/>
      <c r="G767"/>
      <c r="H767"/>
      <c r="I767"/>
      <c r="J767"/>
      <c r="K767"/>
    </row>
    <row r="768" spans="1:11" ht="14.5">
      <c r="A768" s="258"/>
      <c r="B768" s="258"/>
      <c r="C768" s="258"/>
      <c r="D768" s="258"/>
      <c r="E768" s="253" t="s">
        <v>1551</v>
      </c>
      <c r="F768"/>
      <c r="G768"/>
      <c r="H768"/>
      <c r="I768"/>
      <c r="J768"/>
      <c r="K768"/>
    </row>
    <row r="769" spans="1:11" ht="14.5">
      <c r="A769" s="258"/>
      <c r="B769" s="258"/>
      <c r="C769" s="257" t="s">
        <v>519</v>
      </c>
      <c r="D769" s="258" t="s">
        <v>3483</v>
      </c>
      <c r="E769" s="253" t="s">
        <v>1530</v>
      </c>
      <c r="F769"/>
      <c r="G769"/>
      <c r="H769"/>
      <c r="I769"/>
      <c r="J769"/>
      <c r="K769"/>
    </row>
    <row r="770" spans="1:11" ht="14.5">
      <c r="A770" s="258"/>
      <c r="B770" s="258"/>
      <c r="C770" s="258"/>
      <c r="D770" s="258"/>
      <c r="E770" s="253" t="s">
        <v>1551</v>
      </c>
      <c r="F770"/>
      <c r="G770"/>
      <c r="H770"/>
      <c r="I770"/>
      <c r="J770"/>
      <c r="K770"/>
    </row>
    <row r="771" spans="1:11" ht="14.5">
      <c r="A771" s="258"/>
      <c r="B771" s="258"/>
      <c r="C771" s="258"/>
      <c r="D771" s="253" t="s">
        <v>2949</v>
      </c>
      <c r="E771" s="253" t="s">
        <v>2955</v>
      </c>
      <c r="F771"/>
      <c r="G771"/>
      <c r="H771"/>
      <c r="I771"/>
      <c r="J771"/>
      <c r="K771"/>
    </row>
    <row r="772" spans="1:11" ht="14.5">
      <c r="A772" s="258"/>
      <c r="B772" s="258"/>
      <c r="C772" s="258"/>
      <c r="D772" s="257" t="s">
        <v>4275</v>
      </c>
      <c r="E772" s="253" t="s">
        <v>2960</v>
      </c>
      <c r="F772"/>
      <c r="G772"/>
      <c r="H772"/>
      <c r="I772"/>
      <c r="J772"/>
      <c r="K772"/>
    </row>
    <row r="773" spans="1:11" ht="14.5">
      <c r="A773" s="258"/>
      <c r="B773" s="258"/>
      <c r="C773" s="253" t="s">
        <v>2158</v>
      </c>
      <c r="D773" s="258" t="s">
        <v>4275</v>
      </c>
      <c r="E773" s="253" t="s">
        <v>2965</v>
      </c>
      <c r="F773"/>
      <c r="G773"/>
      <c r="H773"/>
      <c r="I773"/>
      <c r="J773"/>
      <c r="K773"/>
    </row>
    <row r="774" spans="1:11" ht="14.5">
      <c r="A774" s="258"/>
      <c r="B774" s="258"/>
      <c r="C774" s="257" t="s">
        <v>2161</v>
      </c>
      <c r="D774" s="257" t="s">
        <v>3483</v>
      </c>
      <c r="E774" s="253" t="s">
        <v>1530</v>
      </c>
      <c r="F774"/>
      <c r="G774"/>
      <c r="H774"/>
      <c r="I774"/>
      <c r="J774"/>
      <c r="K774"/>
    </row>
    <row r="775" spans="1:11" ht="14.5">
      <c r="A775" s="258"/>
      <c r="B775" s="258"/>
      <c r="C775" s="258"/>
      <c r="D775" s="258"/>
      <c r="E775" s="253" t="s">
        <v>1551</v>
      </c>
      <c r="F775"/>
      <c r="G775"/>
      <c r="H775"/>
      <c r="I775"/>
      <c r="J775"/>
      <c r="K775"/>
    </row>
    <row r="776" spans="1:11" ht="14.5">
      <c r="A776" s="258"/>
      <c r="B776" s="258"/>
      <c r="C776" s="257" t="s">
        <v>543</v>
      </c>
      <c r="D776" s="258" t="s">
        <v>3483</v>
      </c>
      <c r="E776" s="253" t="s">
        <v>1551</v>
      </c>
      <c r="F776"/>
      <c r="G776"/>
      <c r="H776"/>
      <c r="I776"/>
      <c r="J776"/>
      <c r="K776"/>
    </row>
    <row r="777" spans="1:11" ht="14.5">
      <c r="A777" s="258"/>
      <c r="B777" s="258"/>
      <c r="C777" s="258"/>
      <c r="D777" s="258"/>
      <c r="E777" s="253" t="s">
        <v>3152</v>
      </c>
      <c r="F777"/>
      <c r="G777"/>
      <c r="H777"/>
      <c r="I777"/>
      <c r="J777"/>
      <c r="K777"/>
    </row>
    <row r="778" spans="1:11" ht="14.5">
      <c r="A778" s="258"/>
      <c r="B778" s="258"/>
      <c r="C778" s="258"/>
      <c r="D778" s="257" t="s">
        <v>4135</v>
      </c>
      <c r="E778" s="253" t="s">
        <v>4228</v>
      </c>
      <c r="F778"/>
      <c r="G778"/>
      <c r="H778"/>
      <c r="I778"/>
      <c r="J778"/>
      <c r="K778"/>
    </row>
    <row r="779" spans="1:11" ht="14.5">
      <c r="A779" s="258"/>
      <c r="B779" s="258"/>
      <c r="C779" s="258"/>
      <c r="D779" s="258"/>
      <c r="E779" s="253" t="s">
        <v>4229</v>
      </c>
      <c r="F779"/>
      <c r="G779"/>
      <c r="H779"/>
      <c r="I779"/>
      <c r="J779"/>
      <c r="K779"/>
    </row>
    <row r="780" spans="1:11" ht="14.5">
      <c r="A780" s="258"/>
      <c r="B780" s="258"/>
      <c r="C780" s="258"/>
      <c r="D780" s="257" t="s">
        <v>3529</v>
      </c>
      <c r="E780" s="253" t="s">
        <v>3153</v>
      </c>
      <c r="F780"/>
      <c r="G780"/>
      <c r="H780"/>
      <c r="I780"/>
      <c r="J780"/>
      <c r="K780"/>
    </row>
    <row r="781" spans="1:11" ht="14.5">
      <c r="A781" s="258"/>
      <c r="B781" s="258"/>
      <c r="C781" s="258"/>
      <c r="D781" s="258"/>
      <c r="E781" s="253" t="s">
        <v>3154</v>
      </c>
      <c r="F781"/>
      <c r="G781"/>
      <c r="H781"/>
      <c r="I781"/>
      <c r="J781"/>
      <c r="K781"/>
    </row>
    <row r="782" spans="1:11" ht="14.5">
      <c r="A782" s="258"/>
      <c r="B782" s="258"/>
      <c r="C782" s="257" t="s">
        <v>520</v>
      </c>
      <c r="D782" s="257" t="s">
        <v>3483</v>
      </c>
      <c r="E782" s="253" t="s">
        <v>1530</v>
      </c>
      <c r="F782"/>
      <c r="G782"/>
      <c r="H782"/>
      <c r="I782"/>
      <c r="J782"/>
      <c r="K782"/>
    </row>
    <row r="783" spans="1:11" ht="14.5">
      <c r="A783" s="258"/>
      <c r="B783" s="258"/>
      <c r="C783" s="258"/>
      <c r="D783" s="258"/>
      <c r="E783" s="253" t="s">
        <v>1551</v>
      </c>
      <c r="F783"/>
      <c r="G783"/>
      <c r="H783"/>
      <c r="I783"/>
      <c r="J783"/>
      <c r="K783"/>
    </row>
    <row r="784" spans="1:11" ht="14.5">
      <c r="A784" s="258"/>
      <c r="B784" s="258"/>
      <c r="C784" s="257" t="s">
        <v>1537</v>
      </c>
      <c r="D784" s="257" t="s">
        <v>3399</v>
      </c>
      <c r="E784" s="253" t="s">
        <v>3057</v>
      </c>
      <c r="F784"/>
      <c r="G784"/>
      <c r="H784"/>
      <c r="I784"/>
      <c r="J784"/>
      <c r="K784"/>
    </row>
    <row r="785" spans="1:11" ht="14.5">
      <c r="A785" s="258"/>
      <c r="B785" s="258"/>
      <c r="C785" s="258"/>
      <c r="D785" s="258"/>
      <c r="E785" s="253" t="s">
        <v>2858</v>
      </c>
      <c r="F785"/>
      <c r="G785"/>
      <c r="H785"/>
      <c r="I785"/>
      <c r="J785"/>
      <c r="K785"/>
    </row>
    <row r="786" spans="1:11" ht="14.5">
      <c r="A786" s="258"/>
      <c r="B786" s="258"/>
      <c r="C786" s="258"/>
      <c r="D786" s="253" t="s">
        <v>4275</v>
      </c>
      <c r="E786" s="253" t="s">
        <v>2967</v>
      </c>
      <c r="F786"/>
      <c r="G786"/>
      <c r="H786"/>
      <c r="I786"/>
      <c r="J786"/>
      <c r="K786"/>
    </row>
    <row r="787" spans="1:11" ht="14.5">
      <c r="A787" s="258"/>
      <c r="B787" s="258"/>
      <c r="C787" s="257" t="s">
        <v>521</v>
      </c>
      <c r="D787" s="257" t="s">
        <v>3483</v>
      </c>
      <c r="E787" s="253" t="s">
        <v>1530</v>
      </c>
      <c r="F787"/>
      <c r="G787"/>
      <c r="H787"/>
      <c r="I787"/>
      <c r="J787"/>
      <c r="K787"/>
    </row>
    <row r="788" spans="1:11" ht="14.5">
      <c r="A788" s="258"/>
      <c r="B788" s="258"/>
      <c r="C788" s="258"/>
      <c r="D788" s="258"/>
      <c r="E788" s="253" t="s">
        <v>1551</v>
      </c>
      <c r="F788"/>
      <c r="G788"/>
      <c r="H788"/>
      <c r="I788"/>
      <c r="J788"/>
      <c r="K788"/>
    </row>
    <row r="789" spans="1:11" ht="14.5">
      <c r="A789" s="258"/>
      <c r="B789" s="258"/>
      <c r="C789" s="257" t="s">
        <v>2163</v>
      </c>
      <c r="D789" s="258" t="s">
        <v>3483</v>
      </c>
      <c r="E789" s="253" t="s">
        <v>1530</v>
      </c>
      <c r="F789"/>
      <c r="G789"/>
      <c r="H789"/>
      <c r="I789"/>
      <c r="J789"/>
      <c r="K789"/>
    </row>
    <row r="790" spans="1:11" ht="14.5">
      <c r="A790" s="258"/>
      <c r="B790" s="258"/>
      <c r="C790" s="258"/>
      <c r="D790" s="258"/>
      <c r="E790" s="253" t="s">
        <v>1551</v>
      </c>
      <c r="F790"/>
      <c r="G790"/>
      <c r="H790"/>
      <c r="I790"/>
      <c r="J790"/>
      <c r="K790"/>
    </row>
    <row r="791" spans="1:11" ht="14.5">
      <c r="A791" s="258"/>
      <c r="B791" s="258"/>
      <c r="C791" s="257" t="s">
        <v>1577</v>
      </c>
      <c r="D791" s="257" t="s">
        <v>3399</v>
      </c>
      <c r="E791" s="253" t="s">
        <v>3057</v>
      </c>
      <c r="F791"/>
      <c r="G791"/>
      <c r="H791"/>
      <c r="I791"/>
      <c r="J791"/>
      <c r="K791"/>
    </row>
    <row r="792" spans="1:11" ht="14.5">
      <c r="A792" s="258"/>
      <c r="B792" s="258"/>
      <c r="C792" s="258"/>
      <c r="D792" s="258"/>
      <c r="E792" s="253" t="s">
        <v>2858</v>
      </c>
      <c r="F792"/>
      <c r="G792"/>
      <c r="H792"/>
      <c r="I792"/>
      <c r="J792"/>
      <c r="K792"/>
    </row>
    <row r="793" spans="1:11" ht="14.5">
      <c r="A793" s="258"/>
      <c r="B793" s="258"/>
      <c r="C793" s="253" t="s">
        <v>2164</v>
      </c>
      <c r="D793" s="253" t="s">
        <v>4171</v>
      </c>
      <c r="E793" s="253" t="s">
        <v>4093</v>
      </c>
      <c r="F793"/>
      <c r="G793"/>
      <c r="H793"/>
      <c r="I793"/>
      <c r="J793"/>
      <c r="K793"/>
    </row>
    <row r="794" spans="1:11" ht="14.5">
      <c r="A794" s="258"/>
      <c r="B794" s="258"/>
      <c r="C794" s="257" t="s">
        <v>2684</v>
      </c>
      <c r="D794" s="257" t="s">
        <v>3399</v>
      </c>
      <c r="E794" s="253" t="s">
        <v>3057</v>
      </c>
      <c r="F794"/>
      <c r="G794"/>
      <c r="H794"/>
      <c r="I794"/>
      <c r="J794"/>
      <c r="K794"/>
    </row>
    <row r="795" spans="1:11" ht="14.5">
      <c r="A795" s="258"/>
      <c r="B795" s="258"/>
      <c r="C795" s="258"/>
      <c r="D795" s="258"/>
      <c r="E795" s="253" t="s">
        <v>2858</v>
      </c>
      <c r="F795"/>
      <c r="G795"/>
      <c r="H795"/>
      <c r="I795"/>
      <c r="J795"/>
      <c r="K795"/>
    </row>
    <row r="796" spans="1:11" ht="14.5">
      <c r="A796" s="258"/>
      <c r="B796" s="258"/>
      <c r="C796" s="258"/>
      <c r="D796" s="253" t="s">
        <v>4275</v>
      </c>
      <c r="E796" s="253" t="s">
        <v>2967</v>
      </c>
      <c r="F796"/>
      <c r="G796"/>
      <c r="H796"/>
      <c r="I796"/>
      <c r="J796"/>
      <c r="K796"/>
    </row>
    <row r="797" spans="1:11" ht="14.5">
      <c r="A797" s="258"/>
      <c r="B797" s="258"/>
      <c r="C797" s="257" t="s">
        <v>1088</v>
      </c>
      <c r="D797" s="253" t="s">
        <v>3160</v>
      </c>
      <c r="E797" s="253" t="s">
        <v>3158</v>
      </c>
      <c r="F797"/>
      <c r="G797"/>
      <c r="H797"/>
      <c r="I797"/>
      <c r="J797"/>
      <c r="K797"/>
    </row>
    <row r="798" spans="1:11" ht="14.5">
      <c r="A798" s="258"/>
      <c r="B798" s="258"/>
      <c r="C798" s="258"/>
      <c r="D798" s="253" t="s">
        <v>2783</v>
      </c>
      <c r="E798" s="253" t="s">
        <v>3157</v>
      </c>
      <c r="F798"/>
      <c r="G798"/>
      <c r="H798"/>
      <c r="I798"/>
      <c r="J798"/>
      <c r="K798"/>
    </row>
    <row r="799" spans="1:11" ht="14.5">
      <c r="A799" s="258"/>
      <c r="B799" s="258"/>
      <c r="C799" s="258"/>
      <c r="D799" s="257" t="s">
        <v>3399</v>
      </c>
      <c r="E799" s="253" t="s">
        <v>3057</v>
      </c>
      <c r="F799"/>
      <c r="G799"/>
      <c r="H799"/>
      <c r="I799"/>
      <c r="J799"/>
      <c r="K799"/>
    </row>
    <row r="800" spans="1:11" ht="14.5">
      <c r="A800" s="258"/>
      <c r="B800" s="258"/>
      <c r="C800" s="258"/>
      <c r="D800" s="258"/>
      <c r="E800" s="253" t="s">
        <v>2858</v>
      </c>
      <c r="F800"/>
      <c r="G800"/>
      <c r="H800"/>
      <c r="I800"/>
      <c r="J800"/>
      <c r="K800"/>
    </row>
    <row r="801" spans="1:11" ht="14.5">
      <c r="A801" s="258"/>
      <c r="B801" s="258"/>
      <c r="C801" s="258"/>
      <c r="D801" s="253" t="s">
        <v>3159</v>
      </c>
      <c r="E801" s="253" t="s">
        <v>3155</v>
      </c>
      <c r="F801"/>
      <c r="G801"/>
      <c r="H801"/>
      <c r="I801"/>
      <c r="J801"/>
      <c r="K801"/>
    </row>
    <row r="802" spans="1:11" ht="14.5">
      <c r="A802" s="258"/>
      <c r="B802" s="258"/>
      <c r="C802" s="258"/>
      <c r="D802" s="257" t="s">
        <v>3419</v>
      </c>
      <c r="E802" s="253" t="s">
        <v>1481</v>
      </c>
      <c r="F802"/>
      <c r="G802"/>
      <c r="H802"/>
      <c r="I802"/>
      <c r="J802"/>
      <c r="K802"/>
    </row>
    <row r="803" spans="1:11" ht="14.5">
      <c r="A803" s="258"/>
      <c r="B803" s="258"/>
      <c r="C803" s="258"/>
      <c r="D803" s="258"/>
      <c r="E803" s="253" t="s">
        <v>3156</v>
      </c>
      <c r="F803"/>
      <c r="G803"/>
      <c r="H803"/>
      <c r="I803"/>
      <c r="J803"/>
      <c r="K803"/>
    </row>
    <row r="804" spans="1:11" ht="14.5">
      <c r="A804" s="258"/>
      <c r="B804" s="258"/>
      <c r="C804" s="258"/>
      <c r="D804" s="258"/>
      <c r="E804" s="253" t="s">
        <v>1480</v>
      </c>
      <c r="F804"/>
      <c r="G804"/>
      <c r="H804"/>
      <c r="I804"/>
      <c r="J804"/>
      <c r="K804"/>
    </row>
    <row r="805" spans="1:11" ht="14.5">
      <c r="A805" s="258"/>
      <c r="B805" s="258"/>
      <c r="C805" s="258"/>
      <c r="D805" s="253" t="s">
        <v>4275</v>
      </c>
      <c r="E805" s="253" t="s">
        <v>2967</v>
      </c>
      <c r="F805"/>
      <c r="G805"/>
      <c r="H805"/>
      <c r="I805"/>
      <c r="J805"/>
      <c r="K805"/>
    </row>
    <row r="806" spans="1:11" ht="14.5">
      <c r="A806" s="258"/>
      <c r="B806" s="258"/>
      <c r="C806" s="257" t="s">
        <v>533</v>
      </c>
      <c r="D806" s="253" t="s">
        <v>2949</v>
      </c>
      <c r="E806" s="253" t="s">
        <v>2955</v>
      </c>
      <c r="F806"/>
      <c r="G806"/>
      <c r="H806"/>
      <c r="I806"/>
      <c r="J806"/>
      <c r="K806"/>
    </row>
    <row r="807" spans="1:11" ht="14.5">
      <c r="A807" s="258"/>
      <c r="B807" s="258"/>
      <c r="C807" s="258"/>
      <c r="D807" s="257" t="s">
        <v>3399</v>
      </c>
      <c r="E807" s="253" t="s">
        <v>3057</v>
      </c>
      <c r="F807"/>
      <c r="G807"/>
      <c r="H807"/>
      <c r="I807"/>
      <c r="J807"/>
      <c r="K807"/>
    </row>
    <row r="808" spans="1:11" ht="14.5">
      <c r="A808" s="258"/>
      <c r="B808" s="258"/>
      <c r="C808" s="258"/>
      <c r="D808" s="258"/>
      <c r="E808" s="253" t="s">
        <v>2858</v>
      </c>
      <c r="F808"/>
      <c r="G808"/>
      <c r="H808"/>
      <c r="I808"/>
      <c r="J808"/>
      <c r="K808"/>
    </row>
    <row r="809" spans="1:11" ht="14.5">
      <c r="A809" s="258"/>
      <c r="B809" s="258"/>
      <c r="C809" s="258"/>
      <c r="D809" s="253" t="s">
        <v>3419</v>
      </c>
      <c r="E809" s="253" t="s">
        <v>1480</v>
      </c>
      <c r="F809"/>
      <c r="G809"/>
      <c r="H809"/>
      <c r="I809"/>
      <c r="J809"/>
      <c r="K809"/>
    </row>
    <row r="810" spans="1:11" ht="14.5">
      <c r="A810" s="258"/>
      <c r="B810" s="258"/>
      <c r="C810" s="258"/>
      <c r="D810" s="253" t="s">
        <v>2679</v>
      </c>
      <c r="E810" s="253" t="s">
        <v>3350</v>
      </c>
      <c r="F810"/>
      <c r="G810"/>
      <c r="H810"/>
      <c r="I810"/>
      <c r="J810"/>
      <c r="K810"/>
    </row>
    <row r="811" spans="1:11" ht="14.5">
      <c r="A811" s="258"/>
      <c r="B811" s="258"/>
      <c r="C811" s="258"/>
      <c r="D811" s="253" t="s">
        <v>4275</v>
      </c>
      <c r="E811" s="253" t="s">
        <v>2967</v>
      </c>
      <c r="F811"/>
      <c r="G811"/>
      <c r="H811"/>
      <c r="I811"/>
      <c r="J811"/>
      <c r="K811"/>
    </row>
    <row r="812" spans="1:11" ht="14.5">
      <c r="A812" s="258"/>
      <c r="B812" s="258"/>
      <c r="C812" s="253" t="s">
        <v>2167</v>
      </c>
      <c r="D812" s="253" t="s">
        <v>4171</v>
      </c>
      <c r="E812" s="253" t="s">
        <v>4093</v>
      </c>
      <c r="F812"/>
      <c r="G812"/>
      <c r="H812"/>
      <c r="I812"/>
      <c r="J812"/>
      <c r="K812"/>
    </row>
    <row r="813" spans="1:11" ht="14.5">
      <c r="A813" s="258"/>
      <c r="B813" s="258"/>
      <c r="C813" s="257" t="s">
        <v>529</v>
      </c>
      <c r="D813" s="253" t="s">
        <v>3169</v>
      </c>
      <c r="E813" s="253" t="s">
        <v>3163</v>
      </c>
      <c r="F813"/>
      <c r="G813"/>
      <c r="H813"/>
      <c r="I813"/>
      <c r="J813"/>
      <c r="K813"/>
    </row>
    <row r="814" spans="1:11" ht="14.5">
      <c r="A814" s="258"/>
      <c r="B814" s="258"/>
      <c r="C814" s="258"/>
      <c r="D814" s="257" t="s">
        <v>3483</v>
      </c>
      <c r="E814" s="253" t="s">
        <v>1551</v>
      </c>
      <c r="F814"/>
      <c r="G814"/>
      <c r="H814"/>
      <c r="I814"/>
      <c r="J814"/>
      <c r="K814"/>
    </row>
    <row r="815" spans="1:11" ht="14.5">
      <c r="A815" s="258"/>
      <c r="B815" s="258"/>
      <c r="C815" s="258"/>
      <c r="D815" s="258"/>
      <c r="E815" s="253" t="s">
        <v>3152</v>
      </c>
      <c r="F815"/>
      <c r="G815"/>
      <c r="H815"/>
      <c r="I815"/>
      <c r="J815"/>
      <c r="K815"/>
    </row>
    <row r="816" spans="1:11" ht="14.5">
      <c r="A816" s="258"/>
      <c r="B816" s="258"/>
      <c r="C816" s="258"/>
      <c r="D816" s="253" t="s">
        <v>4135</v>
      </c>
      <c r="E816" s="253" t="s">
        <v>4229</v>
      </c>
      <c r="F816"/>
      <c r="G816"/>
      <c r="H816"/>
      <c r="I816"/>
      <c r="J816"/>
      <c r="K816"/>
    </row>
    <row r="817" spans="1:11" ht="14.5">
      <c r="A817" s="258"/>
      <c r="B817" s="258"/>
      <c r="C817" s="258"/>
      <c r="D817" s="253" t="s">
        <v>2949</v>
      </c>
      <c r="E817" s="253" t="s">
        <v>2955</v>
      </c>
      <c r="F817"/>
      <c r="G817"/>
      <c r="H817"/>
      <c r="I817"/>
      <c r="J817"/>
      <c r="K817"/>
    </row>
    <row r="818" spans="1:11" ht="14.5">
      <c r="A818" s="258"/>
      <c r="B818" s="258"/>
      <c r="C818" s="258"/>
      <c r="D818" s="253" t="s">
        <v>3164</v>
      </c>
      <c r="E818" s="253" t="s">
        <v>3162</v>
      </c>
      <c r="F818"/>
      <c r="G818"/>
      <c r="H818"/>
      <c r="I818"/>
      <c r="J818"/>
      <c r="K818"/>
    </row>
    <row r="819" spans="1:11" ht="14.5">
      <c r="A819" s="258"/>
      <c r="B819" s="258"/>
      <c r="C819" s="258"/>
      <c r="D819" s="253" t="s">
        <v>3529</v>
      </c>
      <c r="E819" s="253" t="s">
        <v>3154</v>
      </c>
      <c r="F819"/>
      <c r="G819"/>
      <c r="H819"/>
      <c r="I819"/>
      <c r="J819"/>
      <c r="K819"/>
    </row>
    <row r="820" spans="1:11" ht="14.5">
      <c r="A820" s="258"/>
      <c r="B820" s="258"/>
      <c r="C820" s="257" t="s">
        <v>2686</v>
      </c>
      <c r="D820" s="257" t="s">
        <v>3399</v>
      </c>
      <c r="E820" s="253" t="s">
        <v>3057</v>
      </c>
      <c r="F820"/>
      <c r="G820"/>
      <c r="H820"/>
      <c r="I820"/>
      <c r="J820"/>
      <c r="K820"/>
    </row>
    <row r="821" spans="1:11" ht="14.5">
      <c r="A821" s="258"/>
      <c r="B821" s="258"/>
      <c r="C821" s="258"/>
      <c r="D821" s="258"/>
      <c r="E821" s="253" t="s">
        <v>2858</v>
      </c>
      <c r="F821"/>
      <c r="G821"/>
      <c r="H821"/>
      <c r="I821"/>
      <c r="J821"/>
      <c r="K821"/>
    </row>
    <row r="822" spans="1:11" ht="14.5">
      <c r="A822" s="258"/>
      <c r="B822" s="258"/>
      <c r="C822" s="258"/>
      <c r="D822" s="253" t="s">
        <v>4214</v>
      </c>
      <c r="E822" s="253" t="s">
        <v>4265</v>
      </c>
      <c r="F822"/>
      <c r="G822"/>
      <c r="H822"/>
      <c r="I822"/>
      <c r="J822"/>
      <c r="K822"/>
    </row>
    <row r="823" spans="1:11" ht="14.5">
      <c r="A823" s="258"/>
      <c r="B823" s="258"/>
      <c r="C823" s="257" t="s">
        <v>2688</v>
      </c>
      <c r="D823" s="253" t="s">
        <v>2949</v>
      </c>
      <c r="E823" s="253" t="s">
        <v>2955</v>
      </c>
      <c r="F823"/>
      <c r="G823"/>
      <c r="H823"/>
      <c r="I823"/>
      <c r="J823"/>
      <c r="K823"/>
    </row>
    <row r="824" spans="1:11" ht="14.5">
      <c r="A824" s="258"/>
      <c r="B824" s="258"/>
      <c r="C824" s="258"/>
      <c r="D824" s="257" t="s">
        <v>3399</v>
      </c>
      <c r="E824" s="253" t="s">
        <v>3057</v>
      </c>
      <c r="F824"/>
      <c r="G824"/>
      <c r="H824"/>
      <c r="I824"/>
      <c r="J824"/>
      <c r="K824"/>
    </row>
    <row r="825" spans="1:11" ht="14.5">
      <c r="A825" s="258"/>
      <c r="B825" s="258"/>
      <c r="C825" s="258"/>
      <c r="D825" s="258"/>
      <c r="E825" s="253" t="s">
        <v>2858</v>
      </c>
      <c r="F825"/>
      <c r="G825"/>
      <c r="H825"/>
      <c r="I825"/>
      <c r="J825"/>
      <c r="K825"/>
    </row>
    <row r="826" spans="1:11" ht="14.5">
      <c r="A826" s="258"/>
      <c r="B826" s="258"/>
      <c r="C826" s="253" t="s">
        <v>525</v>
      </c>
      <c r="D826" s="253" t="s">
        <v>4171</v>
      </c>
      <c r="E826" s="253" t="s">
        <v>4093</v>
      </c>
      <c r="F826"/>
      <c r="G826"/>
      <c r="H826"/>
      <c r="I826"/>
      <c r="J826"/>
      <c r="K826"/>
    </row>
    <row r="827" spans="1:11" ht="14.5">
      <c r="A827" s="258"/>
      <c r="B827" s="258"/>
      <c r="C827" s="253" t="s">
        <v>2159</v>
      </c>
      <c r="D827" s="253" t="s">
        <v>2717</v>
      </c>
      <c r="E827" s="253" t="s">
        <v>892</v>
      </c>
      <c r="F827"/>
      <c r="G827"/>
      <c r="H827"/>
      <c r="I827"/>
      <c r="J827"/>
      <c r="K827"/>
    </row>
    <row r="828" spans="1:11" ht="14.5">
      <c r="A828" s="258"/>
      <c r="B828" s="258"/>
      <c r="C828" s="253" t="s">
        <v>2170</v>
      </c>
      <c r="D828" s="257" t="s">
        <v>4171</v>
      </c>
      <c r="E828" s="253" t="s">
        <v>4093</v>
      </c>
      <c r="F828"/>
      <c r="G828"/>
      <c r="H828"/>
      <c r="I828"/>
      <c r="J828"/>
      <c r="K828"/>
    </row>
    <row r="829" spans="1:11" ht="14.5">
      <c r="A829" s="258"/>
      <c r="B829" s="258"/>
      <c r="C829" s="253" t="s">
        <v>535</v>
      </c>
      <c r="D829" s="258" t="s">
        <v>4171</v>
      </c>
      <c r="E829" s="253" t="s">
        <v>4093</v>
      </c>
      <c r="F829"/>
      <c r="G829"/>
      <c r="H829"/>
      <c r="I829"/>
      <c r="J829"/>
      <c r="K829"/>
    </row>
    <row r="830" spans="1:11" ht="14.5">
      <c r="A830" s="258"/>
      <c r="B830" s="258"/>
      <c r="C830" s="257" t="s">
        <v>2175</v>
      </c>
      <c r="D830" s="253" t="s">
        <v>3160</v>
      </c>
      <c r="E830" s="253" t="s">
        <v>3158</v>
      </c>
      <c r="F830"/>
      <c r="G830"/>
      <c r="H830"/>
      <c r="I830"/>
      <c r="J830"/>
      <c r="K830"/>
    </row>
    <row r="831" spans="1:11" ht="14.5">
      <c r="A831" s="258"/>
      <c r="B831" s="258"/>
      <c r="C831" s="258"/>
      <c r="D831" s="253" t="s">
        <v>2783</v>
      </c>
      <c r="E831" s="253" t="s">
        <v>3157</v>
      </c>
      <c r="F831"/>
      <c r="G831"/>
      <c r="H831"/>
      <c r="I831"/>
      <c r="J831"/>
      <c r="K831"/>
    </row>
    <row r="832" spans="1:11" ht="14.5">
      <c r="A832" s="258"/>
      <c r="B832" s="258"/>
      <c r="C832" s="258"/>
      <c r="D832" s="253" t="s">
        <v>3399</v>
      </c>
      <c r="E832" s="253" t="s">
        <v>2858</v>
      </c>
      <c r="F832"/>
      <c r="G832"/>
      <c r="H832"/>
      <c r="I832"/>
      <c r="J832"/>
      <c r="K832"/>
    </row>
    <row r="833" spans="1:11" ht="14.5">
      <c r="A833" s="258"/>
      <c r="B833" s="258"/>
      <c r="C833" s="258"/>
      <c r="D833" s="253" t="s">
        <v>3174</v>
      </c>
      <c r="E833" s="253" t="s">
        <v>3172</v>
      </c>
      <c r="F833"/>
      <c r="G833"/>
      <c r="H833"/>
      <c r="I833"/>
      <c r="J833"/>
      <c r="K833"/>
    </row>
    <row r="834" spans="1:11" ht="14.5">
      <c r="A834" s="258"/>
      <c r="B834" s="258"/>
      <c r="C834" s="258"/>
      <c r="D834" s="253" t="s">
        <v>3534</v>
      </c>
      <c r="E834" s="253" t="s">
        <v>3170</v>
      </c>
      <c r="F834"/>
      <c r="G834"/>
      <c r="H834"/>
      <c r="I834"/>
      <c r="J834"/>
      <c r="K834"/>
    </row>
    <row r="835" spans="1:11" ht="14.5">
      <c r="A835" s="258"/>
      <c r="B835" s="258"/>
      <c r="C835" s="258"/>
      <c r="D835" s="257" t="s">
        <v>3419</v>
      </c>
      <c r="E835" s="253" t="s">
        <v>3171</v>
      </c>
      <c r="F835"/>
      <c r="G835"/>
      <c r="H835"/>
      <c r="I835"/>
      <c r="J835"/>
      <c r="K835"/>
    </row>
    <row r="836" spans="1:11" ht="14.5">
      <c r="A836" s="258"/>
      <c r="B836" s="258"/>
      <c r="C836" s="258"/>
      <c r="D836" s="258"/>
      <c r="E836" s="253" t="s">
        <v>1480</v>
      </c>
      <c r="F836"/>
      <c r="G836"/>
      <c r="H836"/>
      <c r="I836"/>
      <c r="J836"/>
      <c r="K836"/>
    </row>
    <row r="837" spans="1:11" ht="14.5">
      <c r="A837" s="258"/>
      <c r="B837" s="258"/>
      <c r="C837" s="258"/>
      <c r="D837" s="253" t="s">
        <v>4275</v>
      </c>
      <c r="E837" s="253" t="s">
        <v>2967</v>
      </c>
      <c r="F837"/>
      <c r="G837"/>
      <c r="H837"/>
      <c r="I837"/>
      <c r="J837"/>
      <c r="K837"/>
    </row>
    <row r="838" spans="1:11" ht="14.5">
      <c r="A838" s="258"/>
      <c r="B838" s="258"/>
      <c r="C838" s="257" t="s">
        <v>2169</v>
      </c>
      <c r="D838" s="253" t="s">
        <v>2787</v>
      </c>
      <c r="E838" s="253" t="s">
        <v>2206</v>
      </c>
      <c r="F838"/>
      <c r="G838"/>
      <c r="H838"/>
      <c r="I838"/>
      <c r="J838"/>
      <c r="K838"/>
    </row>
    <row r="839" spans="1:11" ht="14.5">
      <c r="A839" s="258"/>
      <c r="B839" s="258"/>
      <c r="C839" s="258"/>
      <c r="D839" s="253" t="s">
        <v>3004</v>
      </c>
      <c r="E839" s="253" t="s">
        <v>3049</v>
      </c>
      <c r="F839"/>
      <c r="G839"/>
      <c r="H839"/>
      <c r="I839"/>
      <c r="J839"/>
      <c r="K839"/>
    </row>
    <row r="840" spans="1:11" ht="14.5">
      <c r="A840" s="258"/>
      <c r="B840" s="258"/>
      <c r="C840" s="258"/>
      <c r="D840" s="253" t="s">
        <v>2812</v>
      </c>
      <c r="E840" s="253" t="s">
        <v>2811</v>
      </c>
      <c r="F840"/>
      <c r="G840"/>
      <c r="H840"/>
      <c r="I840"/>
      <c r="J840"/>
      <c r="K840"/>
    </row>
    <row r="841" spans="1:11" ht="14.5">
      <c r="A841" s="258"/>
      <c r="B841" s="258"/>
      <c r="C841" s="258"/>
      <c r="D841" s="253" t="s">
        <v>2949</v>
      </c>
      <c r="E841" s="253" t="s">
        <v>2955</v>
      </c>
      <c r="F841"/>
      <c r="G841"/>
      <c r="H841"/>
      <c r="I841"/>
      <c r="J841"/>
      <c r="K841"/>
    </row>
    <row r="842" spans="1:11" ht="14.5">
      <c r="A842" s="258"/>
      <c r="B842" s="258"/>
      <c r="C842" s="258"/>
      <c r="D842" s="257" t="s">
        <v>3399</v>
      </c>
      <c r="E842" s="253" t="s">
        <v>3057</v>
      </c>
      <c r="F842"/>
      <c r="G842"/>
      <c r="H842"/>
      <c r="I842"/>
      <c r="J842"/>
      <c r="K842"/>
    </row>
    <row r="843" spans="1:11" ht="14.5">
      <c r="A843" s="258"/>
      <c r="B843" s="258"/>
      <c r="C843" s="258"/>
      <c r="D843" s="258"/>
      <c r="E843" s="253" t="s">
        <v>2858</v>
      </c>
      <c r="F843"/>
      <c r="G843"/>
      <c r="H843"/>
      <c r="I843"/>
      <c r="J843"/>
      <c r="K843"/>
    </row>
    <row r="844" spans="1:11" ht="14.5">
      <c r="A844" s="258"/>
      <c r="B844" s="258"/>
      <c r="C844" s="258"/>
      <c r="D844" s="257" t="s">
        <v>3419</v>
      </c>
      <c r="E844" s="253" t="s">
        <v>1481</v>
      </c>
      <c r="F844"/>
      <c r="G844"/>
      <c r="H844"/>
      <c r="I844"/>
      <c r="J844"/>
      <c r="K844"/>
    </row>
    <row r="845" spans="1:11" ht="14.5">
      <c r="A845" s="258"/>
      <c r="B845" s="258"/>
      <c r="C845" s="258"/>
      <c r="D845" s="258"/>
      <c r="E845" s="253" t="s">
        <v>1480</v>
      </c>
      <c r="F845"/>
      <c r="G845"/>
      <c r="H845"/>
      <c r="I845"/>
      <c r="J845"/>
      <c r="K845"/>
    </row>
    <row r="846" spans="1:11" ht="14.5">
      <c r="A846" s="258"/>
      <c r="B846" s="258"/>
      <c r="C846" s="258"/>
      <c r="D846" s="253" t="s">
        <v>2679</v>
      </c>
      <c r="E846" s="253" t="s">
        <v>3350</v>
      </c>
      <c r="F846"/>
      <c r="G846"/>
      <c r="H846"/>
      <c r="I846"/>
      <c r="J846"/>
      <c r="K846"/>
    </row>
    <row r="847" spans="1:11" ht="14.5">
      <c r="A847" s="258"/>
      <c r="B847" s="258"/>
      <c r="C847" s="258"/>
      <c r="D847" s="253" t="s">
        <v>4275</v>
      </c>
      <c r="E847" s="253" t="s">
        <v>2967</v>
      </c>
      <c r="F847"/>
      <c r="G847"/>
      <c r="H847"/>
      <c r="I847"/>
      <c r="J847"/>
      <c r="K847"/>
    </row>
    <row r="848" spans="1:11" ht="14.5">
      <c r="A848" s="258"/>
      <c r="B848" s="258"/>
      <c r="C848" s="253" t="s">
        <v>2173</v>
      </c>
      <c r="D848" s="253" t="s">
        <v>4214</v>
      </c>
      <c r="E848" s="253" t="s">
        <v>4265</v>
      </c>
      <c r="F848"/>
      <c r="G848"/>
      <c r="H848"/>
      <c r="I848"/>
      <c r="J848"/>
      <c r="K848"/>
    </row>
    <row r="849" spans="1:11" ht="14.5">
      <c r="A849" s="258"/>
      <c r="B849" s="258"/>
      <c r="C849" s="257" t="s">
        <v>2166</v>
      </c>
      <c r="D849" s="253" t="s">
        <v>2749</v>
      </c>
      <c r="E849" s="253" t="s">
        <v>1133</v>
      </c>
      <c r="F849"/>
      <c r="G849"/>
      <c r="H849"/>
      <c r="I849"/>
      <c r="J849"/>
      <c r="K849"/>
    </row>
    <row r="850" spans="1:11" ht="14.5">
      <c r="A850" s="258"/>
      <c r="B850" s="258"/>
      <c r="C850" s="258"/>
      <c r="D850" s="253" t="s">
        <v>2949</v>
      </c>
      <c r="E850" s="253" t="s">
        <v>2955</v>
      </c>
      <c r="F850"/>
      <c r="G850"/>
      <c r="H850"/>
      <c r="I850"/>
      <c r="J850"/>
      <c r="K850"/>
    </row>
    <row r="851" spans="1:11" ht="14.5">
      <c r="A851" s="258"/>
      <c r="B851" s="258"/>
      <c r="C851" s="258"/>
      <c r="D851" s="257" t="s">
        <v>2771</v>
      </c>
      <c r="E851" s="253" t="s">
        <v>1379</v>
      </c>
      <c r="F851"/>
      <c r="G851"/>
      <c r="H851"/>
      <c r="I851"/>
      <c r="J851"/>
      <c r="K851"/>
    </row>
    <row r="852" spans="1:11" ht="14.5">
      <c r="A852" s="258"/>
      <c r="B852" s="258"/>
      <c r="C852" s="258"/>
      <c r="D852" s="258"/>
      <c r="E852" s="253" t="s">
        <v>1378</v>
      </c>
      <c r="F852"/>
      <c r="G852"/>
      <c r="H852"/>
      <c r="I852"/>
      <c r="J852"/>
      <c r="K852"/>
    </row>
    <row r="853" spans="1:11" ht="14.5">
      <c r="A853" s="258"/>
      <c r="B853" s="258"/>
      <c r="C853" s="258"/>
      <c r="D853" s="253" t="s">
        <v>4214</v>
      </c>
      <c r="E853" s="253" t="s">
        <v>4213</v>
      </c>
      <c r="F853"/>
      <c r="G853"/>
      <c r="H853"/>
      <c r="I853"/>
      <c r="J853"/>
      <c r="K853"/>
    </row>
    <row r="854" spans="1:11" ht="14.5">
      <c r="A854" s="258"/>
      <c r="B854" s="258"/>
      <c r="C854" s="257" t="s">
        <v>2168</v>
      </c>
      <c r="D854" s="253" t="s">
        <v>2812</v>
      </c>
      <c r="E854" s="253" t="s">
        <v>2811</v>
      </c>
      <c r="F854"/>
      <c r="G854"/>
      <c r="H854"/>
      <c r="I854"/>
      <c r="J854"/>
      <c r="K854"/>
    </row>
    <row r="855" spans="1:11" ht="14.5">
      <c r="A855" s="258"/>
      <c r="B855" s="258"/>
      <c r="C855" s="258"/>
      <c r="D855" s="253" t="s">
        <v>2949</v>
      </c>
      <c r="E855" s="253" t="s">
        <v>2955</v>
      </c>
      <c r="F855"/>
      <c r="G855"/>
      <c r="H855"/>
      <c r="I855"/>
      <c r="J855"/>
      <c r="K855"/>
    </row>
    <row r="856" spans="1:11" ht="14.5">
      <c r="A856" s="258"/>
      <c r="B856" s="258"/>
      <c r="C856" s="258"/>
      <c r="D856" s="257" t="s">
        <v>3399</v>
      </c>
      <c r="E856" s="253" t="s">
        <v>3057</v>
      </c>
      <c r="F856"/>
      <c r="G856"/>
      <c r="H856"/>
      <c r="I856"/>
      <c r="J856"/>
      <c r="K856"/>
    </row>
    <row r="857" spans="1:11" ht="14.5">
      <c r="A857" s="258"/>
      <c r="B857" s="258"/>
      <c r="C857" s="258"/>
      <c r="D857" s="258"/>
      <c r="E857" s="253" t="s">
        <v>2858</v>
      </c>
      <c r="F857"/>
      <c r="G857"/>
      <c r="H857"/>
      <c r="I857"/>
      <c r="J857"/>
      <c r="K857"/>
    </row>
    <row r="858" spans="1:11" ht="14.5">
      <c r="A858" s="258"/>
      <c r="B858" s="258"/>
      <c r="C858" s="258"/>
      <c r="D858" s="257" t="s">
        <v>3419</v>
      </c>
      <c r="E858" s="253" t="s">
        <v>1481</v>
      </c>
      <c r="F858"/>
      <c r="G858"/>
      <c r="H858"/>
      <c r="I858"/>
      <c r="J858"/>
      <c r="K858"/>
    </row>
    <row r="859" spans="1:11" ht="14.5">
      <c r="A859" s="258"/>
      <c r="B859" s="258"/>
      <c r="C859" s="258"/>
      <c r="D859" s="258"/>
      <c r="E859" s="253" t="s">
        <v>1480</v>
      </c>
      <c r="F859"/>
      <c r="G859"/>
      <c r="H859"/>
      <c r="I859"/>
      <c r="J859"/>
      <c r="K859"/>
    </row>
    <row r="860" spans="1:11" ht="14.5">
      <c r="A860" s="258"/>
      <c r="B860" s="258"/>
      <c r="C860" s="258"/>
      <c r="D860" s="253" t="s">
        <v>2679</v>
      </c>
      <c r="E860" s="253" t="s">
        <v>3350</v>
      </c>
      <c r="F860"/>
      <c r="G860"/>
      <c r="H860"/>
      <c r="I860"/>
      <c r="J860"/>
      <c r="K860"/>
    </row>
    <row r="861" spans="1:11" ht="14.5">
      <c r="A861" s="258"/>
      <c r="B861" s="258"/>
      <c r="C861" s="258"/>
      <c r="D861" s="253" t="s">
        <v>4275</v>
      </c>
      <c r="E861" s="253" t="s">
        <v>2967</v>
      </c>
      <c r="F861"/>
      <c r="G861"/>
      <c r="H861"/>
      <c r="I861"/>
      <c r="J861"/>
      <c r="K861"/>
    </row>
    <row r="862" spans="1:11" ht="14.5">
      <c r="A862" s="258"/>
      <c r="B862" s="258"/>
      <c r="C862" s="257" t="s">
        <v>2172</v>
      </c>
      <c r="D862" s="253" t="s">
        <v>3160</v>
      </c>
      <c r="E862" s="253" t="s">
        <v>3158</v>
      </c>
      <c r="F862"/>
      <c r="G862"/>
      <c r="H862"/>
      <c r="I862"/>
      <c r="J862"/>
      <c r="K862"/>
    </row>
    <row r="863" spans="1:11" ht="14.5">
      <c r="A863" s="258"/>
      <c r="B863" s="258"/>
      <c r="C863" s="258"/>
      <c r="D863" s="257" t="s">
        <v>3322</v>
      </c>
      <c r="E863" s="253" t="s">
        <v>1473</v>
      </c>
      <c r="F863"/>
      <c r="G863"/>
      <c r="H863"/>
      <c r="I863"/>
      <c r="J863"/>
      <c r="K863"/>
    </row>
    <row r="864" spans="1:11" ht="14.5">
      <c r="A864" s="258"/>
      <c r="B864" s="258"/>
      <c r="C864" s="258"/>
      <c r="D864" s="258"/>
      <c r="E864" s="253" t="s">
        <v>3183</v>
      </c>
      <c r="F864"/>
      <c r="G864"/>
      <c r="H864"/>
      <c r="I864"/>
      <c r="J864"/>
      <c r="K864"/>
    </row>
    <row r="865" spans="1:11" ht="14.5">
      <c r="A865" s="258"/>
      <c r="B865" s="258"/>
      <c r="C865" s="258"/>
      <c r="D865" s="253" t="s">
        <v>3185</v>
      </c>
      <c r="E865" s="253" t="s">
        <v>3179</v>
      </c>
      <c r="F865"/>
      <c r="G865"/>
      <c r="H865"/>
      <c r="I865"/>
      <c r="J865"/>
      <c r="K865"/>
    </row>
    <row r="866" spans="1:11" ht="14.5">
      <c r="A866" s="258"/>
      <c r="B866" s="258"/>
      <c r="C866" s="258"/>
      <c r="D866" s="253" t="s">
        <v>2812</v>
      </c>
      <c r="E866" s="253" t="s">
        <v>2811</v>
      </c>
      <c r="F866"/>
      <c r="G866"/>
      <c r="H866"/>
      <c r="I866"/>
      <c r="J866"/>
      <c r="K866"/>
    </row>
    <row r="867" spans="1:11" ht="14.5">
      <c r="A867" s="258"/>
      <c r="B867" s="258"/>
      <c r="C867" s="258"/>
      <c r="D867" s="253" t="s">
        <v>2949</v>
      </c>
      <c r="E867" s="253" t="s">
        <v>2955</v>
      </c>
      <c r="F867"/>
      <c r="G867"/>
      <c r="H867"/>
      <c r="I867"/>
      <c r="J867"/>
      <c r="K867"/>
    </row>
    <row r="868" spans="1:11" ht="14.5">
      <c r="A868" s="258"/>
      <c r="B868" s="258"/>
      <c r="C868" s="258"/>
      <c r="D868" s="253" t="s">
        <v>2783</v>
      </c>
      <c r="E868" s="253" t="s">
        <v>2208</v>
      </c>
      <c r="F868"/>
      <c r="G868"/>
      <c r="H868"/>
      <c r="I868"/>
      <c r="J868"/>
      <c r="K868"/>
    </row>
    <row r="869" spans="1:11" ht="14.5">
      <c r="A869" s="258"/>
      <c r="B869" s="258"/>
      <c r="C869" s="258"/>
      <c r="D869" s="257" t="s">
        <v>3399</v>
      </c>
      <c r="E869" s="253" t="s">
        <v>3057</v>
      </c>
      <c r="F869"/>
      <c r="G869"/>
      <c r="H869"/>
      <c r="I869"/>
      <c r="J869"/>
      <c r="K869"/>
    </row>
    <row r="870" spans="1:11" ht="14.5">
      <c r="A870" s="258"/>
      <c r="B870" s="258"/>
      <c r="C870" s="258"/>
      <c r="D870" s="258"/>
      <c r="E870" s="253" t="s">
        <v>2858</v>
      </c>
      <c r="F870"/>
      <c r="G870"/>
      <c r="H870"/>
      <c r="I870"/>
      <c r="J870"/>
      <c r="K870"/>
    </row>
    <row r="871" spans="1:11" ht="14.5">
      <c r="A871" s="258"/>
      <c r="B871" s="258"/>
      <c r="C871" s="258"/>
      <c r="D871" s="253" t="s">
        <v>3174</v>
      </c>
      <c r="E871" s="253" t="s">
        <v>3172</v>
      </c>
      <c r="F871"/>
      <c r="G871"/>
      <c r="H871"/>
      <c r="I871"/>
      <c r="J871"/>
      <c r="K871"/>
    </row>
    <row r="872" spans="1:11" ht="14.5">
      <c r="A872" s="258"/>
      <c r="B872" s="258"/>
      <c r="C872" s="258"/>
      <c r="D872" s="253" t="s">
        <v>2760</v>
      </c>
      <c r="E872" s="253" t="s">
        <v>2211</v>
      </c>
      <c r="F872"/>
      <c r="G872"/>
      <c r="H872"/>
      <c r="I872"/>
      <c r="J872"/>
      <c r="K872"/>
    </row>
    <row r="873" spans="1:11" ht="14.5">
      <c r="A873" s="258"/>
      <c r="B873" s="258"/>
      <c r="C873" s="258"/>
      <c r="D873" s="253" t="s">
        <v>3195</v>
      </c>
      <c r="E873" s="253" t="s">
        <v>3180</v>
      </c>
      <c r="F873"/>
      <c r="G873"/>
      <c r="H873"/>
      <c r="I873"/>
      <c r="J873"/>
      <c r="K873"/>
    </row>
    <row r="874" spans="1:11" ht="14.5">
      <c r="A874" s="258"/>
      <c r="B874" s="258"/>
      <c r="C874" s="258"/>
      <c r="D874" s="257" t="s">
        <v>3534</v>
      </c>
      <c r="E874" s="253" t="s">
        <v>3170</v>
      </c>
      <c r="F874"/>
      <c r="G874"/>
      <c r="H874"/>
      <c r="I874"/>
      <c r="J874"/>
      <c r="K874"/>
    </row>
    <row r="875" spans="1:11" ht="14.5">
      <c r="A875" s="258"/>
      <c r="B875" s="258"/>
      <c r="C875" s="258"/>
      <c r="D875" s="258"/>
      <c r="E875" s="253" t="s">
        <v>2207</v>
      </c>
      <c r="F875"/>
      <c r="G875"/>
      <c r="H875"/>
      <c r="I875"/>
      <c r="J875"/>
      <c r="K875"/>
    </row>
    <row r="876" spans="1:11" ht="14.5">
      <c r="A876" s="258"/>
      <c r="B876" s="258"/>
      <c r="C876" s="258"/>
      <c r="D876" s="253" t="s">
        <v>3186</v>
      </c>
      <c r="E876" s="253" t="s">
        <v>3184</v>
      </c>
      <c r="F876"/>
      <c r="G876"/>
      <c r="H876"/>
      <c r="I876"/>
      <c r="J876"/>
      <c r="K876"/>
    </row>
    <row r="877" spans="1:11" ht="14.5">
      <c r="A877" s="258"/>
      <c r="B877" s="258"/>
      <c r="C877" s="258"/>
      <c r="D877" s="253" t="s">
        <v>2796</v>
      </c>
      <c r="E877" s="253" t="s">
        <v>2209</v>
      </c>
      <c r="F877"/>
      <c r="G877"/>
      <c r="H877"/>
      <c r="I877"/>
      <c r="J877"/>
      <c r="K877"/>
    </row>
    <row r="878" spans="1:11" ht="14.5">
      <c r="A878" s="258"/>
      <c r="B878" s="258"/>
      <c r="C878" s="258"/>
      <c r="D878" s="257" t="s">
        <v>3419</v>
      </c>
      <c r="E878" s="253" t="s">
        <v>1481</v>
      </c>
      <c r="F878"/>
      <c r="G878"/>
      <c r="H878"/>
      <c r="I878"/>
      <c r="J878"/>
      <c r="K878"/>
    </row>
    <row r="879" spans="1:11" ht="14.5">
      <c r="A879" s="258"/>
      <c r="B879" s="258"/>
      <c r="C879" s="258"/>
      <c r="D879" s="258"/>
      <c r="E879" s="253" t="s">
        <v>1482</v>
      </c>
      <c r="F879"/>
      <c r="G879"/>
      <c r="H879"/>
      <c r="I879"/>
      <c r="J879"/>
      <c r="K879"/>
    </row>
    <row r="880" spans="1:11" ht="14.5">
      <c r="A880" s="258"/>
      <c r="B880" s="258"/>
      <c r="C880" s="258"/>
      <c r="D880" s="258"/>
      <c r="E880" s="253" t="s">
        <v>1480</v>
      </c>
      <c r="F880"/>
      <c r="G880"/>
      <c r="H880"/>
      <c r="I880"/>
      <c r="J880"/>
      <c r="K880"/>
    </row>
    <row r="881" spans="1:11" ht="14.5">
      <c r="A881" s="258"/>
      <c r="B881" s="258"/>
      <c r="C881" s="258"/>
      <c r="D881" s="253" t="s">
        <v>3187</v>
      </c>
      <c r="E881" s="253" t="s">
        <v>3182</v>
      </c>
      <c r="F881"/>
      <c r="G881"/>
      <c r="H881"/>
      <c r="I881"/>
      <c r="J881"/>
      <c r="K881"/>
    </row>
    <row r="882" spans="1:11" ht="14.5">
      <c r="A882" s="258"/>
      <c r="B882" s="258"/>
      <c r="C882" s="258"/>
      <c r="D882" s="253" t="s">
        <v>2795</v>
      </c>
      <c r="E882" s="253" t="s">
        <v>2210</v>
      </c>
      <c r="F882"/>
      <c r="G882"/>
      <c r="H882"/>
      <c r="I882"/>
      <c r="J882"/>
      <c r="K882"/>
    </row>
    <row r="883" spans="1:11" ht="14.5">
      <c r="A883" s="258"/>
      <c r="B883" s="258"/>
      <c r="C883" s="258"/>
      <c r="D883" s="253" t="s">
        <v>4275</v>
      </c>
      <c r="E883" s="253" t="s">
        <v>2967</v>
      </c>
      <c r="F883"/>
      <c r="G883"/>
      <c r="H883"/>
      <c r="I883"/>
      <c r="J883"/>
      <c r="K883"/>
    </row>
    <row r="884" spans="1:11" ht="14.5">
      <c r="A884" s="258"/>
      <c r="B884" s="258"/>
      <c r="C884" s="253" t="s">
        <v>547</v>
      </c>
      <c r="D884" s="253" t="s">
        <v>4171</v>
      </c>
      <c r="E884" s="253" t="s">
        <v>4093</v>
      </c>
      <c r="F884"/>
      <c r="G884"/>
      <c r="H884"/>
      <c r="I884"/>
      <c r="J884"/>
      <c r="K884"/>
    </row>
    <row r="885" spans="1:11" ht="14.5">
      <c r="A885" s="258"/>
      <c r="B885" s="258"/>
      <c r="C885" s="257" t="s">
        <v>2176</v>
      </c>
      <c r="D885" s="253" t="s">
        <v>3189</v>
      </c>
      <c r="E885" s="253" t="s">
        <v>3188</v>
      </c>
      <c r="F885"/>
      <c r="G885"/>
      <c r="H885"/>
      <c r="I885"/>
      <c r="J885"/>
      <c r="K885"/>
    </row>
    <row r="886" spans="1:11" ht="14.5">
      <c r="A886" s="258"/>
      <c r="B886" s="258"/>
      <c r="C886" s="258"/>
      <c r="D886" s="253" t="s">
        <v>4275</v>
      </c>
      <c r="E886" s="253" t="s">
        <v>2960</v>
      </c>
      <c r="F886"/>
      <c r="G886"/>
      <c r="H886"/>
      <c r="I886"/>
      <c r="J886"/>
      <c r="K886"/>
    </row>
    <row r="887" spans="1:11" ht="14.5">
      <c r="A887" s="258"/>
      <c r="B887" s="258"/>
      <c r="C887" s="257" t="s">
        <v>2162</v>
      </c>
      <c r="D887" s="257" t="s">
        <v>3483</v>
      </c>
      <c r="E887" s="253" t="s">
        <v>1530</v>
      </c>
      <c r="F887"/>
      <c r="G887"/>
      <c r="H887"/>
      <c r="I887"/>
      <c r="J887"/>
      <c r="K887"/>
    </row>
    <row r="888" spans="1:11" ht="14.5">
      <c r="A888" s="258"/>
      <c r="B888" s="258"/>
      <c r="C888" s="258"/>
      <c r="D888" s="258"/>
      <c r="E888" s="253" t="s">
        <v>1551</v>
      </c>
      <c r="F888"/>
      <c r="G888"/>
      <c r="H888"/>
      <c r="I888"/>
      <c r="J888"/>
      <c r="K888"/>
    </row>
    <row r="889" spans="1:11" ht="14.5">
      <c r="A889" s="258"/>
      <c r="B889" s="258"/>
      <c r="C889" s="258"/>
      <c r="D889" s="253" t="s">
        <v>4275</v>
      </c>
      <c r="E889" s="253" t="s">
        <v>2960</v>
      </c>
      <c r="F889"/>
      <c r="G889"/>
      <c r="H889"/>
      <c r="I889"/>
      <c r="J889"/>
      <c r="K889"/>
    </row>
    <row r="890" spans="1:11" ht="14.5">
      <c r="A890" s="258"/>
      <c r="B890" s="258"/>
      <c r="C890" s="253" t="s">
        <v>2174</v>
      </c>
      <c r="D890" s="253" t="s">
        <v>4171</v>
      </c>
      <c r="E890" s="253" t="s">
        <v>4093</v>
      </c>
      <c r="F890"/>
      <c r="G890"/>
      <c r="H890"/>
      <c r="I890"/>
      <c r="J890"/>
      <c r="K890"/>
    </row>
    <row r="891" spans="1:11" ht="14.5">
      <c r="A891" s="258"/>
      <c r="B891" s="258"/>
      <c r="C891" s="257" t="s">
        <v>2683</v>
      </c>
      <c r="D891" s="257" t="s">
        <v>3399</v>
      </c>
      <c r="E891" s="253" t="s">
        <v>3057</v>
      </c>
      <c r="F891"/>
      <c r="G891"/>
      <c r="H891"/>
      <c r="I891"/>
      <c r="J891"/>
      <c r="K891"/>
    </row>
    <row r="892" spans="1:11" ht="14.5">
      <c r="A892" s="258"/>
      <c r="B892" s="258"/>
      <c r="C892" s="258"/>
      <c r="D892" s="258"/>
      <c r="E892" s="253" t="s">
        <v>2858</v>
      </c>
      <c r="F892"/>
      <c r="G892"/>
      <c r="H892"/>
      <c r="I892"/>
      <c r="J892"/>
      <c r="K892"/>
    </row>
    <row r="893" spans="1:11" ht="14.5">
      <c r="A893" s="258"/>
      <c r="B893" s="258"/>
      <c r="C893" s="258"/>
      <c r="D893" s="253" t="s">
        <v>4275</v>
      </c>
      <c r="E893" s="253" t="s">
        <v>2967</v>
      </c>
      <c r="F893"/>
      <c r="G893"/>
      <c r="H893"/>
      <c r="I893"/>
      <c r="J893"/>
      <c r="K893"/>
    </row>
    <row r="894" spans="1:11" ht="14.5">
      <c r="A894" s="258"/>
      <c r="B894" s="258"/>
      <c r="C894" s="257" t="s">
        <v>542</v>
      </c>
      <c r="D894" s="253" t="s">
        <v>3160</v>
      </c>
      <c r="E894" s="253" t="s">
        <v>3158</v>
      </c>
      <c r="F894"/>
      <c r="G894"/>
      <c r="H894"/>
      <c r="I894"/>
      <c r="J894"/>
      <c r="K894"/>
    </row>
    <row r="895" spans="1:11" ht="14.5">
      <c r="A895" s="258"/>
      <c r="B895" s="258"/>
      <c r="C895" s="258"/>
      <c r="D895" s="253" t="s">
        <v>3004</v>
      </c>
      <c r="E895" s="253" t="s">
        <v>3049</v>
      </c>
      <c r="F895"/>
      <c r="G895"/>
      <c r="H895"/>
      <c r="I895"/>
      <c r="J895"/>
      <c r="K895"/>
    </row>
    <row r="896" spans="1:11" ht="14.5">
      <c r="A896" s="258"/>
      <c r="B896" s="258"/>
      <c r="C896" s="258"/>
      <c r="D896" s="253" t="s">
        <v>3322</v>
      </c>
      <c r="E896" s="253" t="s">
        <v>3194</v>
      </c>
      <c r="F896"/>
      <c r="G896"/>
      <c r="H896"/>
      <c r="I896"/>
      <c r="J896"/>
      <c r="K896"/>
    </row>
    <row r="897" spans="1:11" ht="14.5">
      <c r="A897" s="258"/>
      <c r="B897" s="258"/>
      <c r="C897" s="258"/>
      <c r="D897" s="253" t="s">
        <v>2812</v>
      </c>
      <c r="E897" s="253" t="s">
        <v>2811</v>
      </c>
      <c r="F897"/>
      <c r="G897"/>
      <c r="H897"/>
      <c r="I897"/>
      <c r="J897"/>
      <c r="K897"/>
    </row>
    <row r="898" spans="1:11" ht="14.5">
      <c r="A898" s="258"/>
      <c r="B898" s="258"/>
      <c r="C898" s="258"/>
      <c r="D898" s="253" t="s">
        <v>2949</v>
      </c>
      <c r="E898" s="253" t="s">
        <v>2955</v>
      </c>
      <c r="F898"/>
      <c r="G898"/>
      <c r="H898"/>
      <c r="I898"/>
      <c r="J898"/>
      <c r="K898"/>
    </row>
    <row r="899" spans="1:11" ht="14.5">
      <c r="A899" s="258"/>
      <c r="B899" s="258"/>
      <c r="C899" s="258"/>
      <c r="D899" s="253" t="s">
        <v>2783</v>
      </c>
      <c r="E899" s="253" t="s">
        <v>3157</v>
      </c>
      <c r="F899"/>
      <c r="G899"/>
      <c r="H899"/>
      <c r="I899"/>
      <c r="J899"/>
      <c r="K899"/>
    </row>
    <row r="900" spans="1:11" ht="14.5">
      <c r="A900" s="258"/>
      <c r="B900" s="258"/>
      <c r="C900" s="258"/>
      <c r="D900" s="257" t="s">
        <v>3399</v>
      </c>
      <c r="E900" s="253" t="s">
        <v>3057</v>
      </c>
      <c r="F900"/>
      <c r="G900"/>
      <c r="H900"/>
      <c r="I900"/>
      <c r="J900"/>
      <c r="K900"/>
    </row>
    <row r="901" spans="1:11" ht="14.5">
      <c r="A901" s="258"/>
      <c r="B901" s="258"/>
      <c r="C901" s="258"/>
      <c r="D901" s="258"/>
      <c r="E901" s="253" t="s">
        <v>2858</v>
      </c>
      <c r="F901"/>
      <c r="G901"/>
      <c r="H901"/>
      <c r="I901"/>
      <c r="J901"/>
      <c r="K901"/>
    </row>
    <row r="902" spans="1:11" ht="14.5">
      <c r="A902" s="258"/>
      <c r="B902" s="258"/>
      <c r="C902" s="258"/>
      <c r="D902" s="253" t="s">
        <v>3532</v>
      </c>
      <c r="E902" s="253" t="s">
        <v>3181</v>
      </c>
      <c r="F902"/>
      <c r="G902"/>
      <c r="H902"/>
      <c r="I902"/>
      <c r="J902"/>
      <c r="K902"/>
    </row>
    <row r="903" spans="1:11" ht="14.5">
      <c r="A903" s="258"/>
      <c r="B903" s="258"/>
      <c r="C903" s="258"/>
      <c r="D903" s="253" t="s">
        <v>3196</v>
      </c>
      <c r="E903" s="253" t="s">
        <v>3191</v>
      </c>
      <c r="F903"/>
      <c r="G903"/>
      <c r="H903"/>
      <c r="I903"/>
      <c r="J903"/>
      <c r="K903"/>
    </row>
    <row r="904" spans="1:11" ht="14.5">
      <c r="A904" s="258"/>
      <c r="B904" s="258"/>
      <c r="C904" s="258"/>
      <c r="D904" s="253" t="s">
        <v>3195</v>
      </c>
      <c r="E904" s="253" t="s">
        <v>3180</v>
      </c>
      <c r="F904"/>
      <c r="G904"/>
      <c r="H904"/>
      <c r="I904"/>
      <c r="J904"/>
      <c r="K904"/>
    </row>
    <row r="905" spans="1:11" ht="14.5">
      <c r="A905" s="258"/>
      <c r="B905" s="258"/>
      <c r="C905" s="258"/>
      <c r="D905" s="253" t="s">
        <v>3534</v>
      </c>
      <c r="E905" s="253" t="s">
        <v>3170</v>
      </c>
      <c r="F905"/>
      <c r="G905"/>
      <c r="H905"/>
      <c r="I905"/>
      <c r="J905"/>
      <c r="K905"/>
    </row>
    <row r="906" spans="1:11" ht="14.5">
      <c r="A906" s="258"/>
      <c r="B906" s="258"/>
      <c r="C906" s="258"/>
      <c r="D906" s="257" t="s">
        <v>3186</v>
      </c>
      <c r="E906" s="253" t="s">
        <v>3192</v>
      </c>
      <c r="F906"/>
      <c r="G906"/>
      <c r="H906"/>
      <c r="I906"/>
      <c r="J906"/>
      <c r="K906"/>
    </row>
    <row r="907" spans="1:11" ht="14.5">
      <c r="A907" s="258"/>
      <c r="B907" s="258"/>
      <c r="C907" s="258"/>
      <c r="D907" s="258"/>
      <c r="E907" s="253" t="s">
        <v>3193</v>
      </c>
      <c r="F907"/>
      <c r="G907"/>
      <c r="H907"/>
      <c r="I907"/>
      <c r="J907"/>
      <c r="K907"/>
    </row>
    <row r="908" spans="1:11" ht="14.5">
      <c r="A908" s="258"/>
      <c r="B908" s="258"/>
      <c r="C908" s="258"/>
      <c r="D908" s="258"/>
      <c r="E908" s="253" t="s">
        <v>3184</v>
      </c>
      <c r="F908"/>
      <c r="G908"/>
      <c r="H908"/>
      <c r="I908"/>
      <c r="J908"/>
      <c r="K908"/>
    </row>
    <row r="909" spans="1:11" ht="14.5">
      <c r="A909" s="258"/>
      <c r="B909" s="258"/>
      <c r="C909" s="258"/>
      <c r="D909" s="257" t="s">
        <v>3419</v>
      </c>
      <c r="E909" s="253" t="s">
        <v>1481</v>
      </c>
      <c r="F909"/>
      <c r="G909"/>
      <c r="H909"/>
      <c r="I909"/>
      <c r="J909"/>
      <c r="K909"/>
    </row>
    <row r="910" spans="1:11" ht="14.5">
      <c r="A910" s="258"/>
      <c r="B910" s="258"/>
      <c r="C910" s="258"/>
      <c r="D910" s="258"/>
      <c r="E910" s="253" t="s">
        <v>1482</v>
      </c>
      <c r="F910"/>
      <c r="G910"/>
      <c r="H910"/>
      <c r="I910"/>
      <c r="J910"/>
      <c r="K910"/>
    </row>
    <row r="911" spans="1:11" ht="14.5">
      <c r="A911" s="258"/>
      <c r="B911" s="258"/>
      <c r="C911" s="258"/>
      <c r="D911" s="258"/>
      <c r="E911" s="253" t="s">
        <v>1480</v>
      </c>
      <c r="F911"/>
      <c r="G911"/>
      <c r="H911"/>
      <c r="I911"/>
      <c r="J911"/>
      <c r="K911"/>
    </row>
    <row r="912" spans="1:11" ht="14.5">
      <c r="A912" s="258"/>
      <c r="B912" s="258"/>
      <c r="C912" s="258"/>
      <c r="D912" s="253" t="s">
        <v>3187</v>
      </c>
      <c r="E912" s="253" t="s">
        <v>3182</v>
      </c>
      <c r="F912"/>
      <c r="G912"/>
      <c r="H912"/>
      <c r="I912"/>
      <c r="J912"/>
      <c r="K912"/>
    </row>
    <row r="913" spans="1:11" ht="14.5">
      <c r="A913" s="258"/>
      <c r="B913" s="258"/>
      <c r="C913" s="258"/>
      <c r="D913" s="253" t="s">
        <v>4275</v>
      </c>
      <c r="E913" s="253" t="s">
        <v>2967</v>
      </c>
      <c r="F913"/>
      <c r="G913"/>
      <c r="H913"/>
      <c r="I913"/>
      <c r="J913"/>
      <c r="K913"/>
    </row>
    <row r="914" spans="1:11" ht="14.5">
      <c r="A914" s="258"/>
      <c r="B914" s="258"/>
      <c r="C914" s="257" t="s">
        <v>539</v>
      </c>
      <c r="D914" s="257" t="s">
        <v>3399</v>
      </c>
      <c r="E914" s="253" t="s">
        <v>3057</v>
      </c>
      <c r="F914"/>
      <c r="G914"/>
      <c r="H914"/>
      <c r="I914"/>
      <c r="J914"/>
      <c r="K914"/>
    </row>
    <row r="915" spans="1:11" ht="14.5">
      <c r="A915" s="258"/>
      <c r="B915" s="258"/>
      <c r="C915" s="258"/>
      <c r="D915" s="258"/>
      <c r="E915" s="253" t="s">
        <v>2858</v>
      </c>
      <c r="F915"/>
      <c r="G915"/>
      <c r="H915"/>
      <c r="I915"/>
      <c r="J915"/>
      <c r="K915"/>
    </row>
    <row r="916" spans="1:11" ht="14.5">
      <c r="A916" s="258"/>
      <c r="B916" s="258"/>
      <c r="C916" s="258"/>
      <c r="D916" s="253" t="s">
        <v>3419</v>
      </c>
      <c r="E916" s="253" t="s">
        <v>1480</v>
      </c>
      <c r="F916"/>
      <c r="G916"/>
      <c r="H916"/>
      <c r="I916"/>
      <c r="J916"/>
      <c r="K916"/>
    </row>
    <row r="917" spans="1:11" ht="14.5">
      <c r="A917" s="258"/>
      <c r="B917" s="258"/>
      <c r="C917" s="257" t="s">
        <v>2171</v>
      </c>
      <c r="D917" s="253" t="s">
        <v>3160</v>
      </c>
      <c r="E917" s="253" t="s">
        <v>3158</v>
      </c>
      <c r="F917"/>
      <c r="G917"/>
      <c r="H917"/>
      <c r="I917"/>
      <c r="J917"/>
      <c r="K917"/>
    </row>
    <row r="918" spans="1:11" ht="14.5">
      <c r="A918" s="258"/>
      <c r="B918" s="258"/>
      <c r="C918" s="258"/>
      <c r="D918" s="253" t="s">
        <v>3322</v>
      </c>
      <c r="E918" s="253" t="s">
        <v>3183</v>
      </c>
      <c r="F918"/>
      <c r="G918"/>
      <c r="H918"/>
      <c r="I918"/>
      <c r="J918"/>
      <c r="K918"/>
    </row>
    <row r="919" spans="1:11" ht="14.5">
      <c r="A919" s="258"/>
      <c r="B919" s="258"/>
      <c r="C919" s="258"/>
      <c r="D919" s="253" t="s">
        <v>3185</v>
      </c>
      <c r="E919" s="253" t="s">
        <v>3179</v>
      </c>
      <c r="F919"/>
      <c r="G919"/>
      <c r="H919"/>
      <c r="I919"/>
      <c r="J919"/>
      <c r="K919"/>
    </row>
    <row r="920" spans="1:11" ht="14.5">
      <c r="A920" s="258"/>
      <c r="B920" s="258"/>
      <c r="C920" s="258"/>
      <c r="D920" s="253" t="s">
        <v>3208</v>
      </c>
      <c r="E920" s="253" t="s">
        <v>3206</v>
      </c>
      <c r="F920"/>
      <c r="G920"/>
      <c r="H920"/>
      <c r="I920"/>
      <c r="J920"/>
      <c r="K920"/>
    </row>
    <row r="921" spans="1:11" ht="14.5">
      <c r="A921" s="258"/>
      <c r="B921" s="258"/>
      <c r="C921" s="258"/>
      <c r="D921" s="257" t="s">
        <v>2783</v>
      </c>
      <c r="E921" s="253" t="s">
        <v>3157</v>
      </c>
      <c r="F921"/>
      <c r="G921"/>
      <c r="H921"/>
      <c r="I921"/>
      <c r="J921"/>
      <c r="K921"/>
    </row>
    <row r="922" spans="1:11" ht="14.5">
      <c r="A922" s="258"/>
      <c r="B922" s="258"/>
      <c r="C922" s="258"/>
      <c r="D922" s="258"/>
      <c r="E922" s="253" t="s">
        <v>2208</v>
      </c>
      <c r="F922"/>
      <c r="G922"/>
      <c r="H922"/>
      <c r="I922"/>
      <c r="J922"/>
      <c r="K922"/>
    </row>
    <row r="923" spans="1:11" ht="14.5">
      <c r="A923" s="258"/>
      <c r="B923" s="258"/>
      <c r="C923" s="258"/>
      <c r="D923" s="257" t="s">
        <v>3399</v>
      </c>
      <c r="E923" s="253" t="s">
        <v>3057</v>
      </c>
      <c r="F923"/>
      <c r="G923"/>
      <c r="H923"/>
      <c r="I923"/>
      <c r="J923"/>
      <c r="K923"/>
    </row>
    <row r="924" spans="1:11" ht="14.5">
      <c r="A924" s="258"/>
      <c r="B924" s="258"/>
      <c r="C924" s="258"/>
      <c r="D924" s="258"/>
      <c r="E924" s="253" t="s">
        <v>2858</v>
      </c>
      <c r="F924"/>
      <c r="G924"/>
      <c r="H924"/>
      <c r="I924"/>
      <c r="J924"/>
      <c r="K924"/>
    </row>
    <row r="925" spans="1:11" ht="14.5">
      <c r="A925" s="258"/>
      <c r="B925" s="258"/>
      <c r="C925" s="258"/>
      <c r="D925" s="253" t="s">
        <v>3174</v>
      </c>
      <c r="E925" s="253" t="s">
        <v>3172</v>
      </c>
      <c r="F925"/>
      <c r="G925"/>
      <c r="H925"/>
      <c r="I925"/>
      <c r="J925"/>
      <c r="K925"/>
    </row>
    <row r="926" spans="1:11" ht="14.5">
      <c r="A926" s="258"/>
      <c r="B926" s="258"/>
      <c r="C926" s="258"/>
      <c r="D926" s="253" t="s">
        <v>3532</v>
      </c>
      <c r="E926" s="253" t="s">
        <v>3181</v>
      </c>
      <c r="F926"/>
      <c r="G926"/>
      <c r="H926"/>
      <c r="I926"/>
      <c r="J926"/>
      <c r="K926"/>
    </row>
    <row r="927" spans="1:11" ht="14.5">
      <c r="A927" s="258"/>
      <c r="B927" s="258"/>
      <c r="C927" s="258"/>
      <c r="D927" s="253" t="s">
        <v>3196</v>
      </c>
      <c r="E927" s="253" t="s">
        <v>3191</v>
      </c>
      <c r="F927"/>
      <c r="G927"/>
      <c r="H927"/>
      <c r="I927"/>
      <c r="J927"/>
      <c r="K927"/>
    </row>
    <row r="928" spans="1:11" ht="14.5">
      <c r="A928" s="258"/>
      <c r="B928" s="258"/>
      <c r="C928" s="258"/>
      <c r="D928" s="253" t="s">
        <v>3207</v>
      </c>
      <c r="E928" s="253" t="s">
        <v>3205</v>
      </c>
      <c r="F928"/>
      <c r="G928"/>
      <c r="H928"/>
      <c r="I928"/>
      <c r="J928"/>
      <c r="K928"/>
    </row>
    <row r="929" spans="1:11" ht="14.5">
      <c r="A929" s="258"/>
      <c r="B929" s="258"/>
      <c r="C929" s="258"/>
      <c r="D929" s="253" t="s">
        <v>3195</v>
      </c>
      <c r="E929" s="253" t="s">
        <v>3180</v>
      </c>
      <c r="F929"/>
      <c r="G929"/>
      <c r="H929"/>
      <c r="I929"/>
      <c r="J929"/>
      <c r="K929"/>
    </row>
    <row r="930" spans="1:11" ht="14.5">
      <c r="A930" s="258"/>
      <c r="B930" s="258"/>
      <c r="C930" s="258"/>
      <c r="D930" s="257" t="s">
        <v>3534</v>
      </c>
      <c r="E930" s="253" t="s">
        <v>3170</v>
      </c>
      <c r="F930"/>
      <c r="G930"/>
      <c r="H930"/>
      <c r="I930"/>
      <c r="J930"/>
      <c r="K930"/>
    </row>
    <row r="931" spans="1:11" ht="14.5">
      <c r="A931" s="258"/>
      <c r="B931" s="258"/>
      <c r="C931" s="258"/>
      <c r="D931" s="258"/>
      <c r="E931" s="253" t="s">
        <v>2207</v>
      </c>
      <c r="F931"/>
      <c r="G931"/>
      <c r="H931"/>
      <c r="I931"/>
      <c r="J931"/>
      <c r="K931"/>
    </row>
    <row r="932" spans="1:11" ht="14.5">
      <c r="A932" s="258"/>
      <c r="B932" s="258"/>
      <c r="C932" s="258"/>
      <c r="D932" s="257" t="s">
        <v>3419</v>
      </c>
      <c r="E932" s="253" t="s">
        <v>1481</v>
      </c>
      <c r="F932"/>
      <c r="G932"/>
      <c r="H932"/>
      <c r="I932"/>
      <c r="J932"/>
      <c r="K932"/>
    </row>
    <row r="933" spans="1:11" ht="14.5">
      <c r="A933" s="258"/>
      <c r="B933" s="258"/>
      <c r="C933" s="258"/>
      <c r="D933" s="258"/>
      <c r="E933" s="253" t="s">
        <v>1482</v>
      </c>
      <c r="F933"/>
      <c r="G933"/>
      <c r="H933"/>
      <c r="I933"/>
      <c r="J933"/>
      <c r="K933"/>
    </row>
    <row r="934" spans="1:11" ht="14.5">
      <c r="A934" s="258"/>
      <c r="B934" s="258"/>
      <c r="C934" s="258"/>
      <c r="D934" s="258"/>
      <c r="E934" s="253" t="s">
        <v>1480</v>
      </c>
      <c r="F934"/>
      <c r="G934"/>
      <c r="H934"/>
      <c r="I934"/>
      <c r="J934"/>
      <c r="K934"/>
    </row>
    <row r="935" spans="1:11" ht="14.5">
      <c r="A935" s="258"/>
      <c r="B935" s="258"/>
      <c r="C935" s="258"/>
      <c r="D935" s="253" t="s">
        <v>3187</v>
      </c>
      <c r="E935" s="253" t="s">
        <v>3182</v>
      </c>
      <c r="F935"/>
      <c r="G935"/>
      <c r="H935"/>
      <c r="I935"/>
      <c r="J935"/>
      <c r="K935"/>
    </row>
    <row r="936" spans="1:11" ht="14.5">
      <c r="A936" s="258"/>
      <c r="B936" s="258"/>
      <c r="C936" s="258"/>
      <c r="D936" s="253" t="s">
        <v>2679</v>
      </c>
      <c r="E936" s="253" t="s">
        <v>3350</v>
      </c>
      <c r="F936"/>
      <c r="G936"/>
      <c r="H936"/>
      <c r="I936"/>
      <c r="J936"/>
      <c r="K936"/>
    </row>
    <row r="937" spans="1:11" ht="14.5">
      <c r="A937" s="258"/>
      <c r="B937" s="258"/>
      <c r="C937" s="258"/>
      <c r="D937" s="253" t="s">
        <v>4275</v>
      </c>
      <c r="E937" s="253" t="s">
        <v>2967</v>
      </c>
      <c r="F937"/>
      <c r="G937"/>
      <c r="H937"/>
      <c r="I937"/>
      <c r="J937"/>
      <c r="K937"/>
    </row>
    <row r="938" spans="1:11" ht="14.5">
      <c r="A938" s="258"/>
      <c r="B938" s="258"/>
      <c r="C938" s="257" t="s">
        <v>4273</v>
      </c>
      <c r="D938" s="257" t="s">
        <v>3483</v>
      </c>
      <c r="E938" s="253" t="s">
        <v>1530</v>
      </c>
      <c r="F938"/>
      <c r="G938"/>
      <c r="H938"/>
      <c r="I938"/>
      <c r="J938"/>
      <c r="K938"/>
    </row>
    <row r="939" spans="1:11" ht="14.5">
      <c r="A939" s="258"/>
      <c r="B939" s="258"/>
      <c r="C939" s="258"/>
      <c r="D939" s="258"/>
      <c r="E939" s="253" t="s">
        <v>1551</v>
      </c>
      <c r="F939"/>
      <c r="G939"/>
      <c r="H939"/>
      <c r="I939"/>
      <c r="J939"/>
      <c r="K939"/>
    </row>
    <row r="940" spans="1:11" ht="14.5">
      <c r="A940" s="258"/>
      <c r="B940" s="257" t="s">
        <v>1528</v>
      </c>
      <c r="C940" s="257" t="s">
        <v>1529</v>
      </c>
      <c r="D940" s="253" t="s">
        <v>4074</v>
      </c>
      <c r="E940" s="253" t="s">
        <v>4073</v>
      </c>
      <c r="F940"/>
      <c r="G940"/>
      <c r="H940"/>
      <c r="I940"/>
      <c r="J940"/>
      <c r="K940"/>
    </row>
    <row r="941" spans="1:11" ht="14.5">
      <c r="A941" s="258"/>
      <c r="B941" s="258"/>
      <c r="C941" s="258"/>
      <c r="D941" s="257" t="s">
        <v>3483</v>
      </c>
      <c r="E941" s="253" t="s">
        <v>1530</v>
      </c>
      <c r="F941"/>
      <c r="G941"/>
      <c r="H941"/>
      <c r="I941"/>
      <c r="J941"/>
      <c r="K941"/>
    </row>
    <row r="942" spans="1:11" ht="14.5">
      <c r="A942" s="258"/>
      <c r="B942" s="258"/>
      <c r="C942" s="257" t="s">
        <v>1550</v>
      </c>
      <c r="D942" s="258" t="s">
        <v>3483</v>
      </c>
      <c r="E942" s="253" t="s">
        <v>1551</v>
      </c>
      <c r="F942"/>
      <c r="G942"/>
      <c r="H942"/>
      <c r="I942"/>
      <c r="J942"/>
      <c r="K942"/>
    </row>
    <row r="943" spans="1:11" ht="14.5">
      <c r="A943" s="258"/>
      <c r="B943" s="258"/>
      <c r="C943" s="258"/>
      <c r="D943" s="253" t="s">
        <v>4135</v>
      </c>
      <c r="E943" s="253" t="s">
        <v>4141</v>
      </c>
      <c r="F943"/>
      <c r="G943"/>
      <c r="H943"/>
      <c r="I943"/>
      <c r="J943"/>
      <c r="K943"/>
    </row>
    <row r="944" spans="1:11" ht="14.5">
      <c r="A944" s="258"/>
      <c r="B944" s="258"/>
      <c r="C944" s="257" t="s">
        <v>1555</v>
      </c>
      <c r="D944" s="253" t="s">
        <v>3483</v>
      </c>
      <c r="E944" s="253" t="s">
        <v>1551</v>
      </c>
      <c r="F944"/>
      <c r="G944"/>
      <c r="H944"/>
      <c r="I944"/>
      <c r="J944"/>
      <c r="K944"/>
    </row>
    <row r="945" spans="1:11" ht="14.5">
      <c r="A945" s="258"/>
      <c r="B945" s="258"/>
      <c r="C945" s="258"/>
      <c r="D945" s="253" t="s">
        <v>4135</v>
      </c>
      <c r="E945" s="253" t="s">
        <v>4141</v>
      </c>
      <c r="F945"/>
      <c r="G945"/>
      <c r="H945"/>
      <c r="I945"/>
      <c r="J945"/>
      <c r="K945"/>
    </row>
    <row r="946" spans="1:11" ht="14.5">
      <c r="A946" s="258"/>
      <c r="B946" s="258"/>
      <c r="C946" s="257" t="s">
        <v>1556</v>
      </c>
      <c r="D946" s="253" t="s">
        <v>3483</v>
      </c>
      <c r="E946" s="253" t="s">
        <v>1551</v>
      </c>
      <c r="F946"/>
      <c r="G946"/>
      <c r="H946"/>
      <c r="I946"/>
      <c r="J946"/>
      <c r="K946"/>
    </row>
    <row r="947" spans="1:11" ht="14.5">
      <c r="A947" s="258"/>
      <c r="B947" s="258"/>
      <c r="C947" s="258"/>
      <c r="D947" s="253" t="s">
        <v>4135</v>
      </c>
      <c r="E947" s="253" t="s">
        <v>4141</v>
      </c>
      <c r="F947"/>
      <c r="G947"/>
      <c r="H947"/>
      <c r="I947"/>
      <c r="J947"/>
      <c r="K947"/>
    </row>
    <row r="948" spans="1:11" ht="14.5">
      <c r="A948" s="258"/>
      <c r="B948" s="258"/>
      <c r="C948" s="257" t="s">
        <v>1557</v>
      </c>
      <c r="D948" s="253" t="s">
        <v>4074</v>
      </c>
      <c r="E948" s="253" t="s">
        <v>4073</v>
      </c>
      <c r="F948"/>
      <c r="G948"/>
      <c r="H948"/>
      <c r="I948"/>
      <c r="J948"/>
      <c r="K948"/>
    </row>
    <row r="949" spans="1:11" ht="14.5">
      <c r="A949" s="258"/>
      <c r="B949" s="258"/>
      <c r="C949" s="258"/>
      <c r="D949" s="253" t="s">
        <v>3483</v>
      </c>
      <c r="E949" s="253" t="s">
        <v>1551</v>
      </c>
      <c r="F949"/>
      <c r="G949"/>
      <c r="H949"/>
      <c r="I949"/>
      <c r="J949"/>
      <c r="K949"/>
    </row>
    <row r="950" spans="1:11" ht="14.5">
      <c r="A950" s="258"/>
      <c r="B950" s="258"/>
      <c r="C950" s="257" t="s">
        <v>1534</v>
      </c>
      <c r="D950" s="253" t="s">
        <v>4074</v>
      </c>
      <c r="E950" s="253" t="s">
        <v>4073</v>
      </c>
      <c r="F950"/>
      <c r="G950"/>
      <c r="H950"/>
      <c r="I950"/>
      <c r="J950"/>
      <c r="K950"/>
    </row>
    <row r="951" spans="1:11" ht="14.5">
      <c r="A951" s="258"/>
      <c r="B951" s="258"/>
      <c r="C951" s="258"/>
      <c r="D951" s="257" t="s">
        <v>3483</v>
      </c>
      <c r="E951" s="253" t="s">
        <v>1530</v>
      </c>
      <c r="F951"/>
      <c r="G951"/>
      <c r="H951"/>
      <c r="I951"/>
      <c r="J951"/>
      <c r="K951"/>
    </row>
    <row r="952" spans="1:11" ht="14.5">
      <c r="A952" s="258"/>
      <c r="B952" s="258"/>
      <c r="C952" s="258"/>
      <c r="D952" s="258"/>
      <c r="E952" s="253" t="s">
        <v>1551</v>
      </c>
      <c r="F952"/>
      <c r="G952"/>
      <c r="H952"/>
      <c r="I952"/>
      <c r="J952"/>
      <c r="K952"/>
    </row>
    <row r="953" spans="1:11" ht="14.5">
      <c r="A953" s="258"/>
      <c r="B953" s="258"/>
      <c r="C953" s="257" t="s">
        <v>1535</v>
      </c>
      <c r="D953" s="253" t="s">
        <v>4074</v>
      </c>
      <c r="E953" s="253" t="s">
        <v>4073</v>
      </c>
      <c r="F953"/>
      <c r="G953"/>
      <c r="H953"/>
      <c r="I953"/>
      <c r="J953"/>
      <c r="K953"/>
    </row>
    <row r="954" spans="1:11" ht="14.5">
      <c r="A954" s="258"/>
      <c r="B954" s="258"/>
      <c r="C954" s="258"/>
      <c r="D954" s="257" t="s">
        <v>3483</v>
      </c>
      <c r="E954" s="253" t="s">
        <v>1530</v>
      </c>
      <c r="F954"/>
      <c r="G954"/>
      <c r="H954"/>
      <c r="I954"/>
      <c r="J954"/>
      <c r="K954"/>
    </row>
    <row r="955" spans="1:11" ht="14.5">
      <c r="A955" s="258"/>
      <c r="B955" s="258"/>
      <c r="C955" s="258"/>
      <c r="D955" s="258"/>
      <c r="E955" s="253" t="s">
        <v>1551</v>
      </c>
      <c r="F955"/>
      <c r="G955"/>
      <c r="H955"/>
      <c r="I955"/>
      <c r="J955"/>
      <c r="K955"/>
    </row>
    <row r="956" spans="1:11" ht="14.5">
      <c r="A956" s="258"/>
      <c r="B956" s="258"/>
      <c r="C956" s="257" t="s">
        <v>1536</v>
      </c>
      <c r="D956" s="253" t="s">
        <v>4074</v>
      </c>
      <c r="E956" s="253" t="s">
        <v>4073</v>
      </c>
      <c r="F956"/>
      <c r="G956"/>
      <c r="H956"/>
      <c r="I956"/>
      <c r="J956"/>
      <c r="K956"/>
    </row>
    <row r="957" spans="1:11" ht="14.5">
      <c r="A957" s="258"/>
      <c r="B957" s="258"/>
      <c r="C957" s="258"/>
      <c r="D957" s="257" t="s">
        <v>3483</v>
      </c>
      <c r="E957" s="253" t="s">
        <v>1530</v>
      </c>
      <c r="F957"/>
      <c r="G957"/>
      <c r="H957"/>
      <c r="I957"/>
      <c r="J957"/>
      <c r="K957"/>
    </row>
    <row r="958" spans="1:11" ht="14.5">
      <c r="A958" s="258"/>
      <c r="B958" s="258"/>
      <c r="C958" s="258"/>
      <c r="D958" s="258"/>
      <c r="E958" s="253" t="s">
        <v>1551</v>
      </c>
      <c r="F958"/>
      <c r="G958"/>
      <c r="H958"/>
      <c r="I958"/>
      <c r="J958"/>
      <c r="K958"/>
    </row>
    <row r="959" spans="1:11" ht="14.5">
      <c r="A959" s="258"/>
      <c r="B959" s="258"/>
      <c r="C959" s="253" t="s">
        <v>1558</v>
      </c>
      <c r="D959" s="258" t="s">
        <v>3483</v>
      </c>
      <c r="E959" s="253" t="s">
        <v>1551</v>
      </c>
      <c r="F959"/>
      <c r="G959"/>
      <c r="H959"/>
      <c r="I959"/>
      <c r="J959"/>
      <c r="K959"/>
    </row>
    <row r="960" spans="1:11" ht="14.5">
      <c r="A960" s="258"/>
      <c r="B960" s="258"/>
      <c r="C960" s="253" t="s">
        <v>543</v>
      </c>
      <c r="D960" s="258" t="s">
        <v>3483</v>
      </c>
      <c r="E960" s="253" t="s">
        <v>1551</v>
      </c>
      <c r="F960"/>
      <c r="G960"/>
      <c r="H960"/>
      <c r="I960"/>
      <c r="J960"/>
      <c r="K960"/>
    </row>
    <row r="961" spans="1:11" ht="14.5">
      <c r="A961" s="258"/>
      <c r="B961" s="258"/>
      <c r="C961" s="257" t="s">
        <v>1537</v>
      </c>
      <c r="D961" s="258" t="s">
        <v>3483</v>
      </c>
      <c r="E961" s="253" t="s">
        <v>1530</v>
      </c>
      <c r="F961"/>
      <c r="G961"/>
      <c r="H961"/>
      <c r="I961"/>
      <c r="J961"/>
      <c r="K961"/>
    </row>
    <row r="962" spans="1:11" ht="14.5">
      <c r="A962" s="258"/>
      <c r="B962" s="258"/>
      <c r="C962" s="258"/>
      <c r="D962" s="258"/>
      <c r="E962" s="253" t="s">
        <v>1551</v>
      </c>
      <c r="F962"/>
      <c r="G962"/>
      <c r="H962"/>
      <c r="I962"/>
      <c r="J962"/>
      <c r="K962"/>
    </row>
    <row r="963" spans="1:11" ht="14.5">
      <c r="A963" s="258"/>
      <c r="B963" s="258"/>
      <c r="C963" s="257" t="s">
        <v>1577</v>
      </c>
      <c r="D963" s="253" t="s">
        <v>4074</v>
      </c>
      <c r="E963" s="253" t="s">
        <v>4073</v>
      </c>
      <c r="F963"/>
      <c r="G963"/>
      <c r="H963"/>
      <c r="I963"/>
      <c r="J963"/>
      <c r="K963"/>
    </row>
    <row r="964" spans="1:11" ht="14.5">
      <c r="A964" s="258"/>
      <c r="B964" s="258"/>
      <c r="C964" s="258"/>
      <c r="D964" s="257" t="s">
        <v>3483</v>
      </c>
      <c r="E964" s="253" t="s">
        <v>1578</v>
      </c>
      <c r="F964"/>
      <c r="G964"/>
      <c r="H964"/>
      <c r="I964"/>
      <c r="J964"/>
      <c r="K964"/>
    </row>
    <row r="965" spans="1:11" ht="14.5">
      <c r="A965" s="258"/>
      <c r="B965" s="258"/>
      <c r="C965" s="257" t="s">
        <v>1538</v>
      </c>
      <c r="D965" s="258" t="s">
        <v>3483</v>
      </c>
      <c r="E965" s="253" t="s">
        <v>1530</v>
      </c>
      <c r="F965"/>
      <c r="G965"/>
      <c r="H965"/>
      <c r="I965"/>
      <c r="J965"/>
      <c r="K965"/>
    </row>
    <row r="966" spans="1:11" ht="14.5">
      <c r="A966" s="258"/>
      <c r="B966" s="258"/>
      <c r="C966" s="258"/>
      <c r="D966" s="258"/>
      <c r="E966" s="253" t="s">
        <v>1551</v>
      </c>
      <c r="F966"/>
      <c r="G966"/>
      <c r="H966"/>
      <c r="I966"/>
      <c r="J966"/>
      <c r="K966"/>
    </row>
    <row r="967" spans="1:11" ht="14.5">
      <c r="A967" s="258"/>
      <c r="B967" s="258"/>
      <c r="C967" s="257" t="s">
        <v>47</v>
      </c>
      <c r="D967" s="253" t="s">
        <v>4074</v>
      </c>
      <c r="E967" s="253" t="s">
        <v>4073</v>
      </c>
      <c r="F967"/>
      <c r="G967"/>
      <c r="H967"/>
      <c r="I967"/>
      <c r="J967"/>
      <c r="K967"/>
    </row>
    <row r="968" spans="1:11" ht="14.5">
      <c r="A968" s="258"/>
      <c r="B968" s="258"/>
      <c r="C968" s="258"/>
      <c r="D968" s="253" t="s">
        <v>3483</v>
      </c>
      <c r="E968" s="253" t="s">
        <v>1530</v>
      </c>
      <c r="F968"/>
      <c r="G968"/>
      <c r="H968"/>
      <c r="I968"/>
      <c r="J968"/>
      <c r="K968"/>
    </row>
    <row r="969" spans="1:11" ht="14.5">
      <c r="A969" s="258"/>
      <c r="B969" s="258"/>
      <c r="C969" s="257" t="s">
        <v>1539</v>
      </c>
      <c r="D969" s="253" t="s">
        <v>4074</v>
      </c>
      <c r="E969" s="253" t="s">
        <v>4073</v>
      </c>
      <c r="F969"/>
      <c r="G969"/>
      <c r="H969"/>
      <c r="I969"/>
      <c r="J969"/>
      <c r="K969"/>
    </row>
    <row r="970" spans="1:11" ht="14.5">
      <c r="A970" s="258"/>
      <c r="B970" s="258"/>
      <c r="C970" s="258"/>
      <c r="D970" s="257" t="s">
        <v>3483</v>
      </c>
      <c r="E970" s="253" t="s">
        <v>1530</v>
      </c>
      <c r="F970"/>
      <c r="G970"/>
      <c r="H970"/>
      <c r="I970"/>
      <c r="J970"/>
      <c r="K970"/>
    </row>
    <row r="971" spans="1:11" ht="14.5">
      <c r="A971" s="258"/>
      <c r="B971" s="258"/>
      <c r="C971" s="258"/>
      <c r="D971" s="258"/>
      <c r="E971" s="253" t="s">
        <v>1551</v>
      </c>
      <c r="F971"/>
      <c r="G971"/>
      <c r="H971"/>
      <c r="I971"/>
      <c r="J971"/>
      <c r="K971"/>
    </row>
    <row r="972" spans="1:11" ht="14.5">
      <c r="A972" s="258"/>
      <c r="B972" s="258"/>
      <c r="C972" s="257" t="s">
        <v>1540</v>
      </c>
      <c r="D972" s="253" t="s">
        <v>4074</v>
      </c>
      <c r="E972" s="253" t="s">
        <v>4073</v>
      </c>
      <c r="F972"/>
      <c r="G972"/>
      <c r="H972"/>
      <c r="I972"/>
      <c r="J972"/>
      <c r="K972"/>
    </row>
    <row r="973" spans="1:11" ht="14.5">
      <c r="A973" s="258"/>
      <c r="B973" s="258"/>
      <c r="C973" s="258"/>
      <c r="D973" s="257" t="s">
        <v>3483</v>
      </c>
      <c r="E973" s="253" t="s">
        <v>1530</v>
      </c>
      <c r="F973"/>
      <c r="G973"/>
      <c r="H973"/>
      <c r="I973"/>
      <c r="J973"/>
      <c r="K973"/>
    </row>
    <row r="974" spans="1:11" ht="14.5">
      <c r="A974" s="258"/>
      <c r="B974" s="258"/>
      <c r="C974" s="258"/>
      <c r="D974" s="258"/>
      <c r="E974" s="253" t="s">
        <v>1551</v>
      </c>
      <c r="F974"/>
      <c r="G974"/>
      <c r="H974"/>
      <c r="I974"/>
      <c r="J974"/>
      <c r="K974"/>
    </row>
    <row r="975" spans="1:11" ht="14.5">
      <c r="A975" s="258"/>
      <c r="B975" s="258"/>
      <c r="C975" s="257" t="s">
        <v>1541</v>
      </c>
      <c r="D975" s="253" t="s">
        <v>4074</v>
      </c>
      <c r="E975" s="253" t="s">
        <v>4073</v>
      </c>
      <c r="F975"/>
      <c r="G975"/>
      <c r="H975"/>
      <c r="I975"/>
      <c r="J975"/>
      <c r="K975"/>
    </row>
    <row r="976" spans="1:11" ht="14.5">
      <c r="A976" s="258"/>
      <c r="B976" s="258"/>
      <c r="C976" s="258"/>
      <c r="D976" s="257" t="s">
        <v>3483</v>
      </c>
      <c r="E976" s="253" t="s">
        <v>1530</v>
      </c>
      <c r="F976"/>
      <c r="G976"/>
      <c r="H976"/>
      <c r="I976"/>
      <c r="J976"/>
      <c r="K976"/>
    </row>
    <row r="977" spans="1:11" ht="14.5">
      <c r="A977" s="258"/>
      <c r="B977" s="258"/>
      <c r="C977" s="258"/>
      <c r="D977" s="258"/>
      <c r="E977" s="253" t="s">
        <v>1551</v>
      </c>
      <c r="F977"/>
      <c r="G977"/>
      <c r="H977"/>
      <c r="I977"/>
      <c r="J977"/>
      <c r="K977"/>
    </row>
    <row r="978" spans="1:11" ht="14.5">
      <c r="A978" s="258"/>
      <c r="B978" s="258"/>
      <c r="C978" s="257" t="s">
        <v>1542</v>
      </c>
      <c r="D978" s="253" t="s">
        <v>4074</v>
      </c>
      <c r="E978" s="253" t="s">
        <v>4073</v>
      </c>
      <c r="F978"/>
      <c r="G978"/>
      <c r="H978"/>
      <c r="I978"/>
      <c r="J978"/>
      <c r="K978"/>
    </row>
    <row r="979" spans="1:11" ht="14.5">
      <c r="A979" s="258"/>
      <c r="B979" s="258"/>
      <c r="C979" s="258"/>
      <c r="D979" s="257" t="s">
        <v>3483</v>
      </c>
      <c r="E979" s="253" t="s">
        <v>1530</v>
      </c>
      <c r="F979"/>
      <c r="G979"/>
      <c r="H979"/>
      <c r="I979"/>
      <c r="J979"/>
      <c r="K979"/>
    </row>
    <row r="980" spans="1:11" ht="14.5">
      <c r="A980" s="258"/>
      <c r="B980" s="258"/>
      <c r="C980" s="257" t="s">
        <v>1543</v>
      </c>
      <c r="D980" s="258" t="s">
        <v>3483</v>
      </c>
      <c r="E980" s="253" t="s">
        <v>1530</v>
      </c>
      <c r="F980"/>
      <c r="G980"/>
      <c r="H980"/>
      <c r="I980"/>
      <c r="J980"/>
      <c r="K980"/>
    </row>
    <row r="981" spans="1:11" ht="14.5">
      <c r="A981" s="258"/>
      <c r="B981" s="258"/>
      <c r="C981" s="258"/>
      <c r="D981" s="258"/>
      <c r="E981" s="253" t="s">
        <v>1551</v>
      </c>
      <c r="F981"/>
      <c r="G981"/>
      <c r="H981"/>
      <c r="I981"/>
      <c r="J981"/>
      <c r="K981"/>
    </row>
    <row r="982" spans="1:11" ht="14.5">
      <c r="A982" s="258"/>
      <c r="B982" s="258"/>
      <c r="C982" s="253" t="s">
        <v>1561</v>
      </c>
      <c r="D982" s="258" t="s">
        <v>3483</v>
      </c>
      <c r="E982" s="253" t="s">
        <v>1551</v>
      </c>
      <c r="F982"/>
      <c r="G982"/>
      <c r="H982"/>
      <c r="I982"/>
      <c r="J982"/>
      <c r="K982"/>
    </row>
    <row r="983" spans="1:11" ht="14.5">
      <c r="A983" s="258"/>
      <c r="B983" s="258"/>
      <c r="C983" s="257" t="s">
        <v>1545</v>
      </c>
      <c r="D983" s="253" t="s">
        <v>4074</v>
      </c>
      <c r="E983" s="253" t="s">
        <v>4073</v>
      </c>
      <c r="F983"/>
      <c r="G983"/>
      <c r="H983"/>
      <c r="I983"/>
      <c r="J983"/>
      <c r="K983"/>
    </row>
    <row r="984" spans="1:11" ht="14.5">
      <c r="A984" s="258"/>
      <c r="B984" s="258"/>
      <c r="C984" s="258"/>
      <c r="D984" s="257" t="s">
        <v>3483</v>
      </c>
      <c r="E984" s="253" t="s">
        <v>1530</v>
      </c>
      <c r="F984"/>
      <c r="G984"/>
      <c r="H984"/>
      <c r="I984"/>
      <c r="J984"/>
      <c r="K984"/>
    </row>
    <row r="985" spans="1:11" ht="14.5">
      <c r="A985" s="258"/>
      <c r="B985" s="258"/>
      <c r="C985" s="257" t="s">
        <v>1546</v>
      </c>
      <c r="D985" s="258" t="s">
        <v>3483</v>
      </c>
      <c r="E985" s="253" t="s">
        <v>1530</v>
      </c>
      <c r="F985"/>
      <c r="G985"/>
      <c r="H985"/>
      <c r="I985"/>
      <c r="J985"/>
      <c r="K985"/>
    </row>
    <row r="986" spans="1:11" ht="14.5">
      <c r="A986" s="258"/>
      <c r="B986" s="258"/>
      <c r="C986" s="258"/>
      <c r="D986" s="258"/>
      <c r="E986" s="253" t="s">
        <v>1551</v>
      </c>
      <c r="F986"/>
      <c r="G986"/>
      <c r="H986"/>
      <c r="I986"/>
      <c r="J986"/>
      <c r="K986"/>
    </row>
    <row r="987" spans="1:11" ht="14.5">
      <c r="A987" s="258"/>
      <c r="B987" s="258"/>
      <c r="C987" s="257" t="s">
        <v>1547</v>
      </c>
      <c r="D987" s="253" t="s">
        <v>4074</v>
      </c>
      <c r="E987" s="253" t="s">
        <v>4073</v>
      </c>
      <c r="F987"/>
      <c r="G987"/>
      <c r="H987"/>
      <c r="I987"/>
      <c r="J987"/>
      <c r="K987"/>
    </row>
    <row r="988" spans="1:11" ht="14.5">
      <c r="A988" s="258"/>
      <c r="B988" s="258"/>
      <c r="C988" s="258"/>
      <c r="D988" s="257" t="s">
        <v>3483</v>
      </c>
      <c r="E988" s="253" t="s">
        <v>1530</v>
      </c>
      <c r="F988"/>
      <c r="G988"/>
      <c r="H988"/>
      <c r="I988"/>
      <c r="J988"/>
      <c r="K988"/>
    </row>
    <row r="989" spans="1:11" ht="14.5">
      <c r="A989" s="258"/>
      <c r="B989" s="258"/>
      <c r="C989" s="258"/>
      <c r="D989" s="258"/>
      <c r="E989" s="253" t="s">
        <v>1551</v>
      </c>
      <c r="F989"/>
      <c r="G989"/>
      <c r="H989"/>
      <c r="I989"/>
      <c r="J989"/>
      <c r="K989"/>
    </row>
    <row r="990" spans="1:11" ht="14.5">
      <c r="A990" s="258"/>
      <c r="B990" s="258"/>
      <c r="C990" s="257" t="s">
        <v>1562</v>
      </c>
      <c r="D990" s="258" t="s">
        <v>3483</v>
      </c>
      <c r="E990" s="253" t="s">
        <v>1551</v>
      </c>
      <c r="F990"/>
      <c r="G990"/>
      <c r="H990"/>
      <c r="I990"/>
      <c r="J990"/>
      <c r="K990"/>
    </row>
    <row r="991" spans="1:11" ht="14.5">
      <c r="A991" s="258"/>
      <c r="B991" s="258"/>
      <c r="C991" s="258"/>
      <c r="D991" s="253" t="s">
        <v>4135</v>
      </c>
      <c r="E991" s="253" t="s">
        <v>4141</v>
      </c>
      <c r="F991"/>
      <c r="G991"/>
      <c r="H991"/>
      <c r="I991"/>
      <c r="J991"/>
      <c r="K991"/>
    </row>
    <row r="992" spans="1:11" ht="14.5">
      <c r="A992" s="258"/>
      <c r="B992" s="258"/>
      <c r="C992" s="257" t="s">
        <v>1582</v>
      </c>
      <c r="D992" s="253" t="s">
        <v>4074</v>
      </c>
      <c r="E992" s="253" t="s">
        <v>4073</v>
      </c>
      <c r="F992"/>
      <c r="G992"/>
      <c r="H992"/>
      <c r="I992"/>
      <c r="J992"/>
      <c r="K992"/>
    </row>
    <row r="993" spans="1:11" ht="14.5">
      <c r="A993" s="258"/>
      <c r="B993" s="258"/>
      <c r="C993" s="258"/>
      <c r="D993" s="253" t="s">
        <v>3483</v>
      </c>
      <c r="E993" s="253" t="s">
        <v>1578</v>
      </c>
      <c r="F993"/>
      <c r="G993"/>
      <c r="H993"/>
      <c r="I993"/>
      <c r="J993"/>
      <c r="K993"/>
    </row>
    <row r="994" spans="1:11" ht="14.5">
      <c r="A994" s="258"/>
      <c r="B994" s="258"/>
      <c r="C994" s="258"/>
      <c r="D994" s="253" t="s">
        <v>4135</v>
      </c>
      <c r="E994" s="253" t="s">
        <v>4141</v>
      </c>
      <c r="F994"/>
      <c r="G994"/>
      <c r="H994"/>
      <c r="I994"/>
      <c r="J994"/>
      <c r="K994"/>
    </row>
    <row r="995" spans="1:11" ht="14.5">
      <c r="A995" s="258"/>
      <c r="B995" s="258"/>
      <c r="C995" s="257" t="s">
        <v>1563</v>
      </c>
      <c r="D995" s="253" t="s">
        <v>3483</v>
      </c>
      <c r="E995" s="253" t="s">
        <v>1551</v>
      </c>
      <c r="F995"/>
      <c r="G995"/>
      <c r="H995"/>
      <c r="I995"/>
      <c r="J995"/>
      <c r="K995"/>
    </row>
    <row r="996" spans="1:11" ht="14.5">
      <c r="A996" s="258"/>
      <c r="B996" s="258"/>
      <c r="C996" s="258"/>
      <c r="D996" s="253" t="s">
        <v>4135</v>
      </c>
      <c r="E996" s="253" t="s">
        <v>4141</v>
      </c>
      <c r="F996"/>
      <c r="G996"/>
      <c r="H996"/>
      <c r="I996"/>
      <c r="J996"/>
      <c r="K996"/>
    </row>
    <row r="997" spans="1:11" ht="14.5">
      <c r="A997" s="258"/>
      <c r="B997" s="258"/>
      <c r="C997" s="257" t="s">
        <v>1564</v>
      </c>
      <c r="D997" s="253" t="s">
        <v>3483</v>
      </c>
      <c r="E997" s="253" t="s">
        <v>1551</v>
      </c>
      <c r="F997"/>
      <c r="G997"/>
      <c r="H997"/>
      <c r="I997"/>
      <c r="J997"/>
      <c r="K997"/>
    </row>
    <row r="998" spans="1:11" ht="14.5">
      <c r="A998" s="258"/>
      <c r="B998" s="258"/>
      <c r="C998" s="258"/>
      <c r="D998" s="253" t="s">
        <v>4135</v>
      </c>
      <c r="E998" s="253" t="s">
        <v>4141</v>
      </c>
      <c r="F998"/>
      <c r="G998"/>
      <c r="H998"/>
      <c r="I998"/>
      <c r="J998"/>
      <c r="K998"/>
    </row>
    <row r="999" spans="1:11" ht="14.5">
      <c r="A999" s="258"/>
      <c r="B999" s="258"/>
      <c r="C999" s="257" t="s">
        <v>1565</v>
      </c>
      <c r="D999" s="253" t="s">
        <v>3483</v>
      </c>
      <c r="E999" s="253" t="s">
        <v>1551</v>
      </c>
      <c r="F999"/>
      <c r="G999"/>
      <c r="H999"/>
      <c r="I999"/>
      <c r="J999"/>
      <c r="K999"/>
    </row>
    <row r="1000" spans="1:11" ht="14.5">
      <c r="A1000" s="258"/>
      <c r="B1000" s="258"/>
      <c r="C1000" s="258"/>
      <c r="D1000" s="253" t="s">
        <v>4135</v>
      </c>
      <c r="E1000" s="253" t="s">
        <v>4141</v>
      </c>
      <c r="F1000"/>
      <c r="G1000"/>
      <c r="H1000"/>
      <c r="I1000"/>
      <c r="J1000"/>
      <c r="K1000"/>
    </row>
    <row r="1001" spans="1:11" ht="14.5">
      <c r="A1001" s="258"/>
      <c r="B1001" s="258"/>
      <c r="C1001" s="253" t="s">
        <v>1567</v>
      </c>
      <c r="D1001" s="253" t="s">
        <v>3483</v>
      </c>
      <c r="E1001" s="253" t="s">
        <v>1551</v>
      </c>
      <c r="F1001"/>
      <c r="G1001"/>
      <c r="H1001"/>
      <c r="I1001"/>
      <c r="J1001"/>
      <c r="K1001"/>
    </row>
    <row r="1002" spans="1:11" ht="14.5">
      <c r="A1002" s="258"/>
      <c r="B1002" s="258"/>
      <c r="C1002" s="257" t="s">
        <v>1583</v>
      </c>
      <c r="D1002" s="253" t="s">
        <v>4074</v>
      </c>
      <c r="E1002" s="253" t="s">
        <v>4073</v>
      </c>
      <c r="F1002"/>
      <c r="G1002"/>
      <c r="H1002"/>
      <c r="I1002"/>
      <c r="J1002"/>
      <c r="K1002"/>
    </row>
    <row r="1003" spans="1:11" ht="14.5">
      <c r="A1003" s="258"/>
      <c r="B1003" s="258"/>
      <c r="C1003" s="258"/>
      <c r="D1003" s="253" t="s">
        <v>3483</v>
      </c>
      <c r="E1003" s="253" t="s">
        <v>1578</v>
      </c>
      <c r="F1003"/>
      <c r="G1003"/>
      <c r="H1003"/>
      <c r="I1003"/>
      <c r="J1003"/>
      <c r="K1003"/>
    </row>
    <row r="1004" spans="1:11" ht="14.5">
      <c r="A1004" s="258"/>
      <c r="B1004" s="258"/>
      <c r="C1004" s="257" t="s">
        <v>1568</v>
      </c>
      <c r="D1004" s="253" t="s">
        <v>4074</v>
      </c>
      <c r="E1004" s="253" t="s">
        <v>4073</v>
      </c>
      <c r="F1004"/>
      <c r="G1004"/>
      <c r="H1004"/>
      <c r="I1004"/>
      <c r="J1004"/>
      <c r="K1004"/>
    </row>
    <row r="1005" spans="1:11" ht="14.5">
      <c r="A1005" s="258"/>
      <c r="B1005" s="258"/>
      <c r="C1005" s="258"/>
      <c r="D1005" s="253" t="s">
        <v>3483</v>
      </c>
      <c r="E1005" s="253" t="s">
        <v>1551</v>
      </c>
      <c r="F1005"/>
      <c r="G1005"/>
      <c r="H1005"/>
      <c r="I1005"/>
      <c r="J1005"/>
      <c r="K1005"/>
    </row>
    <row r="1006" spans="1:11" ht="14.5">
      <c r="A1006" s="258"/>
      <c r="B1006" s="258"/>
      <c r="C1006" s="258"/>
      <c r="D1006" s="253" t="s">
        <v>4135</v>
      </c>
      <c r="E1006" s="253" t="s">
        <v>4141</v>
      </c>
      <c r="F1006"/>
      <c r="G1006"/>
      <c r="H1006"/>
      <c r="I1006"/>
      <c r="J1006"/>
      <c r="K1006"/>
    </row>
    <row r="1007" spans="1:11" ht="14.5">
      <c r="A1007" s="258"/>
      <c r="B1007" s="258"/>
      <c r="C1007" s="257" t="s">
        <v>1584</v>
      </c>
      <c r="D1007" s="253" t="s">
        <v>4074</v>
      </c>
      <c r="E1007" s="253" t="s">
        <v>4073</v>
      </c>
      <c r="F1007"/>
      <c r="G1007"/>
      <c r="H1007"/>
      <c r="I1007"/>
      <c r="J1007"/>
      <c r="K1007"/>
    </row>
    <row r="1008" spans="1:11" ht="14.5">
      <c r="A1008" s="258"/>
      <c r="B1008" s="258"/>
      <c r="C1008" s="258"/>
      <c r="D1008" s="253" t="s">
        <v>3483</v>
      </c>
      <c r="E1008" s="253" t="s">
        <v>1578</v>
      </c>
      <c r="F1008"/>
      <c r="G1008"/>
      <c r="H1008"/>
      <c r="I1008"/>
      <c r="J1008"/>
      <c r="K1008"/>
    </row>
    <row r="1009" spans="1:11" ht="14.5">
      <c r="A1009" s="258"/>
      <c r="B1009" s="258"/>
      <c r="C1009" s="258"/>
      <c r="D1009" s="253" t="s">
        <v>4135</v>
      </c>
      <c r="E1009" s="253" t="s">
        <v>4141</v>
      </c>
      <c r="F1009"/>
      <c r="G1009"/>
      <c r="H1009"/>
      <c r="I1009"/>
      <c r="J1009"/>
      <c r="K1009"/>
    </row>
    <row r="1010" spans="1:11" ht="14.5">
      <c r="A1010" s="258"/>
      <c r="B1010" s="258"/>
      <c r="C1010" s="257" t="s">
        <v>1570</v>
      </c>
      <c r="D1010" s="253" t="s">
        <v>3483</v>
      </c>
      <c r="E1010" s="253" t="s">
        <v>1551</v>
      </c>
      <c r="F1010"/>
      <c r="G1010"/>
      <c r="H1010"/>
      <c r="I1010"/>
      <c r="J1010"/>
      <c r="K1010"/>
    </row>
    <row r="1011" spans="1:11" ht="14.5">
      <c r="A1011" s="258"/>
      <c r="B1011" s="258"/>
      <c r="C1011" s="258"/>
      <c r="D1011" s="253" t="s">
        <v>4135</v>
      </c>
      <c r="E1011" s="253" t="s">
        <v>4141</v>
      </c>
      <c r="F1011"/>
      <c r="G1011"/>
      <c r="H1011"/>
      <c r="I1011"/>
      <c r="J1011"/>
      <c r="K1011"/>
    </row>
    <row r="1012" spans="1:11" ht="14.5">
      <c r="A1012" s="258"/>
      <c r="B1012" s="258"/>
      <c r="C1012" s="257" t="s">
        <v>1572</v>
      </c>
      <c r="D1012" s="253" t="s">
        <v>3483</v>
      </c>
      <c r="E1012" s="253" t="s">
        <v>1551</v>
      </c>
      <c r="F1012"/>
      <c r="G1012"/>
      <c r="H1012"/>
      <c r="I1012"/>
      <c r="J1012"/>
      <c r="K1012"/>
    </row>
    <row r="1013" spans="1:11" ht="14.5">
      <c r="A1013" s="258"/>
      <c r="B1013" s="258"/>
      <c r="C1013" s="258"/>
      <c r="D1013" s="253" t="s">
        <v>4135</v>
      </c>
      <c r="E1013" s="253" t="s">
        <v>4141</v>
      </c>
      <c r="F1013"/>
      <c r="G1013"/>
      <c r="H1013"/>
      <c r="I1013"/>
      <c r="J1013"/>
      <c r="K1013"/>
    </row>
    <row r="1014" spans="1:11" ht="14.5">
      <c r="A1014" s="258"/>
      <c r="B1014" s="258"/>
      <c r="C1014" s="257" t="s">
        <v>1573</v>
      </c>
      <c r="D1014" s="253" t="s">
        <v>3483</v>
      </c>
      <c r="E1014" s="253" t="s">
        <v>1551</v>
      </c>
      <c r="F1014"/>
      <c r="G1014"/>
      <c r="H1014"/>
      <c r="I1014"/>
      <c r="J1014"/>
      <c r="K1014"/>
    </row>
    <row r="1015" spans="1:11" ht="14.5">
      <c r="A1015" s="258"/>
      <c r="B1015" s="258"/>
      <c r="C1015" s="258"/>
      <c r="D1015" s="253" t="s">
        <v>4135</v>
      </c>
      <c r="E1015" s="253" t="s">
        <v>4141</v>
      </c>
      <c r="F1015"/>
      <c r="G1015"/>
      <c r="H1015"/>
      <c r="I1015"/>
      <c r="J1015"/>
      <c r="K1015"/>
    </row>
    <row r="1016" spans="1:11" ht="14.5">
      <c r="A1016" s="258"/>
      <c r="B1016" s="258"/>
      <c r="C1016" s="257" t="s">
        <v>1548</v>
      </c>
      <c r="D1016" s="253" t="s">
        <v>4074</v>
      </c>
      <c r="E1016" s="253" t="s">
        <v>4073</v>
      </c>
      <c r="F1016"/>
      <c r="G1016"/>
      <c r="H1016"/>
      <c r="I1016"/>
      <c r="J1016"/>
      <c r="K1016"/>
    </row>
    <row r="1017" spans="1:11" ht="14.5">
      <c r="A1017" s="258"/>
      <c r="B1017" s="258"/>
      <c r="C1017" s="258"/>
      <c r="D1017" s="257" t="s">
        <v>3483</v>
      </c>
      <c r="E1017" s="253" t="s">
        <v>1530</v>
      </c>
      <c r="F1017"/>
      <c r="G1017"/>
      <c r="H1017"/>
      <c r="I1017"/>
      <c r="J1017"/>
      <c r="K1017"/>
    </row>
    <row r="1018" spans="1:11" ht="14.5">
      <c r="A1018" s="258"/>
      <c r="B1018" s="258"/>
      <c r="C1018" s="258"/>
      <c r="D1018" s="258"/>
      <c r="E1018" s="253" t="s">
        <v>1551</v>
      </c>
      <c r="F1018"/>
      <c r="G1018"/>
      <c r="H1018"/>
      <c r="I1018"/>
      <c r="J1018"/>
      <c r="K1018"/>
    </row>
    <row r="1019" spans="1:11" ht="14.5">
      <c r="A1019" s="258"/>
      <c r="B1019" s="258"/>
      <c r="C1019" s="257" t="s">
        <v>1585</v>
      </c>
      <c r="D1019" s="253" t="s">
        <v>4074</v>
      </c>
      <c r="E1019" s="253" t="s">
        <v>4073</v>
      </c>
      <c r="F1019"/>
      <c r="G1019"/>
      <c r="H1019"/>
      <c r="I1019"/>
      <c r="J1019"/>
      <c r="K1019"/>
    </row>
    <row r="1020" spans="1:11" ht="14.5">
      <c r="A1020" s="258"/>
      <c r="B1020" s="258"/>
      <c r="C1020" s="258"/>
      <c r="D1020" s="253" t="s">
        <v>3483</v>
      </c>
      <c r="E1020" s="253" t="s">
        <v>1578</v>
      </c>
      <c r="F1020"/>
      <c r="G1020"/>
      <c r="H1020"/>
      <c r="I1020"/>
      <c r="J1020"/>
      <c r="K1020"/>
    </row>
    <row r="1021" spans="1:11" ht="14.5">
      <c r="A1021" s="258"/>
      <c r="B1021" s="258"/>
      <c r="C1021" s="257" t="s">
        <v>1586</v>
      </c>
      <c r="D1021" s="253" t="s">
        <v>4074</v>
      </c>
      <c r="E1021" s="253" t="s">
        <v>4073</v>
      </c>
      <c r="F1021"/>
      <c r="G1021"/>
      <c r="H1021"/>
      <c r="I1021"/>
      <c r="J1021"/>
      <c r="K1021"/>
    </row>
    <row r="1022" spans="1:11" ht="14.5">
      <c r="A1022" s="258"/>
      <c r="B1022" s="258"/>
      <c r="C1022" s="258"/>
      <c r="D1022" s="253" t="s">
        <v>3483</v>
      </c>
      <c r="E1022" s="253" t="s">
        <v>1578</v>
      </c>
      <c r="F1022"/>
      <c r="G1022"/>
      <c r="H1022"/>
      <c r="I1022"/>
      <c r="J1022"/>
      <c r="K1022"/>
    </row>
    <row r="1023" spans="1:11" ht="14.5">
      <c r="A1023" s="258"/>
      <c r="B1023" s="258"/>
      <c r="C1023" s="257" t="s">
        <v>598</v>
      </c>
      <c r="D1023" s="253" t="s">
        <v>4074</v>
      </c>
      <c r="E1023" s="253" t="s">
        <v>4073</v>
      </c>
      <c r="F1023"/>
      <c r="G1023"/>
      <c r="H1023"/>
      <c r="I1023"/>
      <c r="J1023"/>
      <c r="K1023"/>
    </row>
    <row r="1024" spans="1:11" ht="14.5">
      <c r="A1024" s="258"/>
      <c r="B1024" s="258"/>
      <c r="C1024" s="258"/>
      <c r="D1024" s="253" t="s">
        <v>3483</v>
      </c>
      <c r="E1024" s="253" t="s">
        <v>1578</v>
      </c>
      <c r="F1024"/>
      <c r="G1024"/>
      <c r="H1024"/>
      <c r="I1024"/>
      <c r="J1024"/>
      <c r="K1024"/>
    </row>
    <row r="1025" spans="1:11" ht="14.5">
      <c r="A1025" s="258"/>
      <c r="B1025" s="258"/>
      <c r="C1025" s="257" t="s">
        <v>1587</v>
      </c>
      <c r="D1025" s="253" t="s">
        <v>4074</v>
      </c>
      <c r="E1025" s="253" t="s">
        <v>4073</v>
      </c>
      <c r="F1025"/>
      <c r="G1025"/>
      <c r="H1025"/>
      <c r="I1025"/>
      <c r="J1025"/>
      <c r="K1025"/>
    </row>
    <row r="1026" spans="1:11" ht="14.5">
      <c r="A1026" s="258"/>
      <c r="B1026" s="258"/>
      <c r="C1026" s="258"/>
      <c r="D1026" s="253" t="s">
        <v>3483</v>
      </c>
      <c r="E1026" s="253" t="s">
        <v>1578</v>
      </c>
      <c r="F1026"/>
      <c r="G1026"/>
      <c r="H1026"/>
      <c r="I1026"/>
      <c r="J1026"/>
      <c r="K1026"/>
    </row>
    <row r="1027" spans="1:11" ht="14.5">
      <c r="A1027" s="258"/>
      <c r="B1027" s="258"/>
      <c r="C1027" s="257" t="s">
        <v>1588</v>
      </c>
      <c r="D1027" s="253" t="s">
        <v>4074</v>
      </c>
      <c r="E1027" s="253" t="s">
        <v>4073</v>
      </c>
      <c r="F1027"/>
      <c r="G1027"/>
      <c r="H1027"/>
      <c r="I1027"/>
      <c r="J1027"/>
      <c r="K1027"/>
    </row>
    <row r="1028" spans="1:11" ht="14.5">
      <c r="A1028" s="258"/>
      <c r="B1028" s="258"/>
      <c r="C1028" s="258"/>
      <c r="D1028" s="257" t="s">
        <v>3483</v>
      </c>
      <c r="E1028" s="253" t="s">
        <v>1578</v>
      </c>
      <c r="F1028"/>
      <c r="G1028"/>
      <c r="H1028"/>
      <c r="I1028"/>
      <c r="J1028"/>
      <c r="K1028"/>
    </row>
    <row r="1029" spans="1:11" ht="14.5">
      <c r="A1029" s="258"/>
      <c r="B1029" s="258"/>
      <c r="C1029" s="257" t="s">
        <v>1589</v>
      </c>
      <c r="D1029" s="258" t="s">
        <v>3483</v>
      </c>
      <c r="E1029" s="253" t="s">
        <v>1578</v>
      </c>
      <c r="F1029"/>
      <c r="G1029"/>
      <c r="H1029"/>
      <c r="I1029"/>
      <c r="J1029"/>
      <c r="K1029"/>
    </row>
    <row r="1030" spans="1:11" ht="14.5">
      <c r="A1030" s="258"/>
      <c r="B1030" s="258"/>
      <c r="C1030" s="258"/>
      <c r="D1030" s="253" t="s">
        <v>4135</v>
      </c>
      <c r="E1030" s="253" t="s">
        <v>4141</v>
      </c>
      <c r="F1030"/>
      <c r="G1030"/>
      <c r="H1030"/>
      <c r="I1030"/>
      <c r="J1030"/>
      <c r="K1030"/>
    </row>
    <row r="1031" spans="1:11" ht="14.5">
      <c r="A1031" s="258"/>
      <c r="B1031" s="258"/>
      <c r="C1031" s="257" t="s">
        <v>1574</v>
      </c>
      <c r="D1031" s="253" t="s">
        <v>4074</v>
      </c>
      <c r="E1031" s="253" t="s">
        <v>4073</v>
      </c>
      <c r="F1031"/>
      <c r="G1031"/>
      <c r="H1031"/>
      <c r="I1031"/>
      <c r="J1031"/>
      <c r="K1031"/>
    </row>
    <row r="1032" spans="1:11" ht="14.5">
      <c r="A1032" s="258"/>
      <c r="B1032" s="258"/>
      <c r="C1032" s="258"/>
      <c r="D1032" s="257" t="s">
        <v>3483</v>
      </c>
      <c r="E1032" s="253" t="s">
        <v>1551</v>
      </c>
      <c r="F1032"/>
      <c r="G1032"/>
      <c r="H1032"/>
      <c r="I1032"/>
      <c r="J1032"/>
      <c r="K1032"/>
    </row>
    <row r="1033" spans="1:11" ht="14.5">
      <c r="A1033" s="258"/>
      <c r="B1033" s="258"/>
      <c r="C1033" s="258"/>
      <c r="D1033" s="258"/>
      <c r="E1033" s="253" t="s">
        <v>1578</v>
      </c>
      <c r="F1033"/>
      <c r="G1033"/>
      <c r="H1033"/>
      <c r="I1033"/>
      <c r="J1033"/>
      <c r="K1033"/>
    </row>
    <row r="1034" spans="1:11" ht="14.5">
      <c r="A1034" s="258"/>
      <c r="B1034" s="258"/>
      <c r="C1034" s="258"/>
      <c r="D1034" s="253" t="s">
        <v>4135</v>
      </c>
      <c r="E1034" s="253" t="s">
        <v>4141</v>
      </c>
      <c r="F1034"/>
      <c r="G1034"/>
      <c r="H1034"/>
      <c r="I1034"/>
      <c r="J1034"/>
      <c r="K1034"/>
    </row>
    <row r="1035" spans="1:11" ht="14.5">
      <c r="A1035" s="258"/>
      <c r="B1035" s="258"/>
      <c r="C1035" s="253" t="s">
        <v>4077</v>
      </c>
      <c r="D1035" s="253" t="s">
        <v>4074</v>
      </c>
      <c r="E1035" s="253" t="s">
        <v>4073</v>
      </c>
      <c r="F1035"/>
      <c r="G1035"/>
      <c r="H1035"/>
      <c r="I1035"/>
      <c r="J1035"/>
      <c r="K1035"/>
    </row>
    <row r="1036" spans="1:11" ht="14.5">
      <c r="A1036" s="258"/>
      <c r="B1036" s="258"/>
      <c r="C1036" s="253" t="s">
        <v>1576</v>
      </c>
      <c r="D1036" s="253" t="s">
        <v>3483</v>
      </c>
      <c r="E1036" s="253" t="s">
        <v>1551</v>
      </c>
      <c r="F1036"/>
      <c r="G1036"/>
      <c r="H1036"/>
      <c r="I1036"/>
      <c r="J1036"/>
      <c r="K1036"/>
    </row>
    <row r="1037" spans="1:11" ht="14.5">
      <c r="A1037" s="258"/>
      <c r="B1037" s="258"/>
      <c r="C1037" s="257" t="s">
        <v>1590</v>
      </c>
      <c r="D1037" s="253" t="s">
        <v>4074</v>
      </c>
      <c r="E1037" s="253" t="s">
        <v>4073</v>
      </c>
      <c r="F1037"/>
      <c r="G1037"/>
      <c r="H1037"/>
      <c r="I1037"/>
      <c r="J1037"/>
      <c r="K1037"/>
    </row>
    <row r="1038" spans="1:11" ht="14.5">
      <c r="A1038" s="258"/>
      <c r="B1038" s="258"/>
      <c r="C1038" s="258"/>
      <c r="D1038" s="253" t="s">
        <v>3483</v>
      </c>
      <c r="E1038" s="253" t="s">
        <v>1578</v>
      </c>
      <c r="F1038"/>
      <c r="G1038"/>
      <c r="H1038"/>
      <c r="I1038"/>
      <c r="J1038"/>
      <c r="K1038"/>
    </row>
    <row r="1039" spans="1:11" ht="14.5">
      <c r="A1039" s="258"/>
      <c r="B1039" s="258"/>
      <c r="C1039" s="257" t="s">
        <v>1591</v>
      </c>
      <c r="D1039" s="253" t="s">
        <v>4074</v>
      </c>
      <c r="E1039" s="253" t="s">
        <v>4073</v>
      </c>
      <c r="F1039"/>
      <c r="G1039"/>
      <c r="H1039"/>
      <c r="I1039"/>
      <c r="J1039"/>
      <c r="K1039"/>
    </row>
    <row r="1040" spans="1:11" ht="14.5">
      <c r="A1040" s="258"/>
      <c r="B1040" s="258"/>
      <c r="C1040" s="258"/>
      <c r="D1040" s="253" t="s">
        <v>3483</v>
      </c>
      <c r="E1040" s="253" t="s">
        <v>1578</v>
      </c>
      <c r="F1040"/>
      <c r="G1040"/>
      <c r="H1040"/>
      <c r="I1040"/>
      <c r="J1040"/>
      <c r="K1040"/>
    </row>
    <row r="1041" spans="1:11" ht="14.5">
      <c r="A1041" s="258"/>
      <c r="B1041" s="258"/>
      <c r="C1041" s="257" t="s">
        <v>1592</v>
      </c>
      <c r="D1041" s="253" t="s">
        <v>4074</v>
      </c>
      <c r="E1041" s="253" t="s">
        <v>4073</v>
      </c>
      <c r="F1041"/>
      <c r="G1041"/>
      <c r="H1041"/>
      <c r="I1041"/>
      <c r="J1041"/>
      <c r="K1041"/>
    </row>
    <row r="1042" spans="1:11" ht="14.5">
      <c r="A1042" s="258"/>
      <c r="B1042" s="258"/>
      <c r="C1042" s="258"/>
      <c r="D1042" s="253" t="s">
        <v>3483</v>
      </c>
      <c r="E1042" s="253" t="s">
        <v>1578</v>
      </c>
      <c r="F1042"/>
      <c r="G1042"/>
      <c r="H1042"/>
      <c r="I1042"/>
      <c r="J1042"/>
      <c r="K1042"/>
    </row>
    <row r="1043" spans="1:11" ht="14.5">
      <c r="A1043" s="258"/>
      <c r="B1043" s="257" t="s">
        <v>557</v>
      </c>
      <c r="C1043" s="253" t="s">
        <v>570</v>
      </c>
      <c r="D1043" s="253" t="s">
        <v>2732</v>
      </c>
      <c r="E1043" s="253" t="s">
        <v>2214</v>
      </c>
      <c r="F1043"/>
      <c r="G1043"/>
      <c r="H1043"/>
      <c r="I1043"/>
      <c r="J1043"/>
      <c r="K1043"/>
    </row>
    <row r="1044" spans="1:11" ht="14.5">
      <c r="A1044" s="258"/>
      <c r="B1044" s="258"/>
      <c r="C1044" s="253" t="s">
        <v>563</v>
      </c>
      <c r="D1044" s="253" t="s">
        <v>3368</v>
      </c>
      <c r="E1044" s="253" t="s">
        <v>1137</v>
      </c>
      <c r="F1044"/>
      <c r="G1044"/>
      <c r="H1044"/>
      <c r="I1044"/>
      <c r="J1044"/>
      <c r="K1044"/>
    </row>
    <row r="1045" spans="1:11" ht="14.5">
      <c r="A1045" s="258"/>
      <c r="B1045" s="258"/>
      <c r="C1045" s="253" t="s">
        <v>564</v>
      </c>
      <c r="D1045" s="257" t="s">
        <v>4171</v>
      </c>
      <c r="E1045" s="253" t="s">
        <v>4093</v>
      </c>
      <c r="F1045"/>
      <c r="G1045"/>
      <c r="H1045"/>
      <c r="I1045"/>
      <c r="J1045"/>
      <c r="K1045"/>
    </row>
    <row r="1046" spans="1:11" ht="14.5">
      <c r="A1046" s="258"/>
      <c r="B1046" s="258"/>
      <c r="C1046" s="253" t="s">
        <v>565</v>
      </c>
      <c r="D1046" s="258" t="s">
        <v>4171</v>
      </c>
      <c r="E1046" s="253" t="s">
        <v>4093</v>
      </c>
      <c r="F1046"/>
      <c r="G1046"/>
      <c r="H1046"/>
      <c r="I1046"/>
      <c r="J1046"/>
      <c r="K1046"/>
    </row>
    <row r="1047" spans="1:11" ht="14.5">
      <c r="A1047" s="258"/>
      <c r="B1047" s="258"/>
      <c r="C1047" s="257" t="s">
        <v>2179</v>
      </c>
      <c r="D1047" s="257" t="s">
        <v>2732</v>
      </c>
      <c r="E1047" s="253" t="s">
        <v>2212</v>
      </c>
      <c r="F1047"/>
      <c r="G1047"/>
      <c r="H1047"/>
      <c r="I1047"/>
      <c r="J1047"/>
      <c r="K1047"/>
    </row>
    <row r="1048" spans="1:11" ht="14.5">
      <c r="A1048" s="258"/>
      <c r="B1048" s="258"/>
      <c r="C1048" s="258"/>
      <c r="D1048" s="258"/>
      <c r="E1048" s="253" t="s">
        <v>2214</v>
      </c>
      <c r="F1048"/>
      <c r="G1048"/>
      <c r="H1048"/>
      <c r="I1048"/>
      <c r="J1048"/>
      <c r="K1048"/>
    </row>
    <row r="1049" spans="1:11" ht="14.5">
      <c r="A1049" s="258"/>
      <c r="B1049" s="258"/>
      <c r="C1049" s="258"/>
      <c r="D1049" s="258"/>
      <c r="E1049" s="253" t="s">
        <v>2213</v>
      </c>
      <c r="F1049"/>
      <c r="G1049"/>
      <c r="H1049"/>
      <c r="I1049"/>
      <c r="J1049"/>
      <c r="K1049"/>
    </row>
    <row r="1050" spans="1:11" ht="14.5">
      <c r="A1050" s="258"/>
      <c r="B1050" s="258"/>
      <c r="C1050" s="253" t="s">
        <v>2178</v>
      </c>
      <c r="D1050" s="257" t="s">
        <v>4171</v>
      </c>
      <c r="E1050" s="253" t="s">
        <v>4093</v>
      </c>
      <c r="F1050"/>
      <c r="G1050"/>
      <c r="H1050"/>
      <c r="I1050"/>
      <c r="J1050"/>
      <c r="K1050"/>
    </row>
    <row r="1051" spans="1:11" ht="14.5">
      <c r="A1051" s="258"/>
      <c r="B1051" s="258"/>
      <c r="C1051" s="253" t="s">
        <v>574</v>
      </c>
      <c r="D1051" s="258" t="s">
        <v>4171</v>
      </c>
      <c r="E1051" s="253" t="s">
        <v>4093</v>
      </c>
      <c r="F1051"/>
      <c r="G1051"/>
      <c r="H1051"/>
      <c r="I1051"/>
      <c r="J1051"/>
      <c r="K1051"/>
    </row>
    <row r="1052" spans="1:11" ht="14.5">
      <c r="A1052" s="258"/>
      <c r="B1052" s="258"/>
      <c r="C1052" s="257" t="s">
        <v>566</v>
      </c>
      <c r="D1052" s="253" t="s">
        <v>2736</v>
      </c>
      <c r="E1052" s="253" t="s">
        <v>1661</v>
      </c>
      <c r="F1052"/>
      <c r="G1052"/>
      <c r="H1052"/>
      <c r="I1052"/>
      <c r="J1052"/>
      <c r="K1052"/>
    </row>
    <row r="1053" spans="1:11" ht="14.5">
      <c r="A1053" s="258"/>
      <c r="B1053" s="258"/>
      <c r="C1053" s="258"/>
      <c r="D1053" s="253" t="s">
        <v>3376</v>
      </c>
      <c r="E1053" s="253" t="s">
        <v>2662</v>
      </c>
      <c r="F1053"/>
      <c r="G1053"/>
      <c r="H1053"/>
      <c r="I1053"/>
      <c r="J1053"/>
      <c r="K1053"/>
    </row>
    <row r="1054" spans="1:11" ht="14.5">
      <c r="A1054" s="258"/>
      <c r="B1054" s="258"/>
      <c r="C1054" s="258"/>
      <c r="D1054" s="253" t="s">
        <v>2786</v>
      </c>
      <c r="E1054" s="253" t="s">
        <v>2661</v>
      </c>
      <c r="F1054"/>
      <c r="G1054"/>
      <c r="H1054"/>
      <c r="I1054"/>
      <c r="J1054"/>
      <c r="K1054"/>
    </row>
    <row r="1055" spans="1:11" ht="14.5">
      <c r="A1055" s="258"/>
      <c r="B1055" s="258"/>
      <c r="C1055" s="258"/>
      <c r="D1055" s="253" t="s">
        <v>3265</v>
      </c>
      <c r="E1055" s="253" t="s">
        <v>4195</v>
      </c>
      <c r="F1055"/>
      <c r="G1055"/>
      <c r="H1055"/>
      <c r="I1055"/>
      <c r="J1055"/>
      <c r="K1055"/>
    </row>
    <row r="1056" spans="1:11" ht="14.5">
      <c r="A1056" s="258"/>
      <c r="B1056" s="258"/>
      <c r="C1056" s="257" t="s">
        <v>568</v>
      </c>
      <c r="D1056" s="253" t="s">
        <v>2711</v>
      </c>
      <c r="E1056" s="253" t="s">
        <v>3336</v>
      </c>
      <c r="F1056"/>
      <c r="G1056"/>
      <c r="H1056"/>
      <c r="I1056"/>
      <c r="J1056"/>
      <c r="K1056"/>
    </row>
    <row r="1057" spans="1:11" ht="14.5">
      <c r="A1057" s="258"/>
      <c r="B1057" s="258"/>
      <c r="C1057" s="258"/>
      <c r="D1057" s="257" t="s">
        <v>3209</v>
      </c>
      <c r="E1057" s="253" t="s">
        <v>1387</v>
      </c>
      <c r="F1057"/>
      <c r="G1057"/>
      <c r="H1057"/>
      <c r="I1057"/>
      <c r="J1057"/>
      <c r="K1057"/>
    </row>
    <row r="1058" spans="1:11" ht="14.5">
      <c r="A1058" s="258"/>
      <c r="B1058" s="258"/>
      <c r="C1058" s="258"/>
      <c r="D1058" s="258"/>
      <c r="E1058" s="253" t="s">
        <v>3211</v>
      </c>
      <c r="F1058"/>
      <c r="G1058"/>
      <c r="H1058"/>
      <c r="I1058"/>
      <c r="J1058"/>
      <c r="K1058"/>
    </row>
    <row r="1059" spans="1:11" ht="14.5">
      <c r="A1059" s="258"/>
      <c r="B1059" s="258"/>
      <c r="C1059" s="258"/>
      <c r="D1059" s="253" t="s">
        <v>3265</v>
      </c>
      <c r="E1059" s="253" t="s">
        <v>4195</v>
      </c>
      <c r="F1059"/>
      <c r="G1059"/>
      <c r="H1059"/>
      <c r="I1059"/>
      <c r="J1059"/>
      <c r="K1059"/>
    </row>
    <row r="1060" spans="1:11" ht="14.5">
      <c r="A1060" s="258"/>
      <c r="B1060" s="258"/>
      <c r="C1060" s="258"/>
      <c r="D1060" s="253" t="s">
        <v>2707</v>
      </c>
      <c r="E1060" s="253" t="s">
        <v>3210</v>
      </c>
      <c r="F1060"/>
      <c r="G1060"/>
      <c r="H1060"/>
      <c r="I1060"/>
      <c r="J1060"/>
      <c r="K1060"/>
    </row>
    <row r="1061" spans="1:11" ht="14.5">
      <c r="A1061" s="258"/>
      <c r="B1061" s="258"/>
      <c r="C1061" s="253" t="s">
        <v>2177</v>
      </c>
      <c r="D1061" s="253" t="s">
        <v>4171</v>
      </c>
      <c r="E1061" s="253" t="s">
        <v>4093</v>
      </c>
      <c r="F1061"/>
      <c r="G1061"/>
      <c r="H1061"/>
      <c r="I1061"/>
      <c r="J1061"/>
      <c r="K1061"/>
    </row>
    <row r="1062" spans="1:11" ht="14.5">
      <c r="A1062" s="258"/>
      <c r="B1062" s="258"/>
      <c r="C1062" s="257" t="s">
        <v>558</v>
      </c>
      <c r="D1062" s="253" t="s">
        <v>2774</v>
      </c>
      <c r="E1062" s="253" t="s">
        <v>1494</v>
      </c>
      <c r="F1062"/>
      <c r="G1062"/>
      <c r="H1062"/>
      <c r="I1062"/>
      <c r="J1062"/>
      <c r="K1062"/>
    </row>
    <row r="1063" spans="1:11" ht="14.5">
      <c r="A1063" s="258"/>
      <c r="B1063" s="258"/>
      <c r="C1063" s="258"/>
      <c r="D1063" s="257" t="s">
        <v>2771</v>
      </c>
      <c r="E1063" s="253" t="s">
        <v>1493</v>
      </c>
      <c r="F1063"/>
      <c r="G1063"/>
      <c r="H1063"/>
      <c r="I1063"/>
      <c r="J1063"/>
      <c r="K1063"/>
    </row>
    <row r="1064" spans="1:11" ht="14.5">
      <c r="A1064" s="258"/>
      <c r="B1064" s="258"/>
      <c r="C1064" s="253" t="s">
        <v>559</v>
      </c>
      <c r="D1064" s="258" t="s">
        <v>2771</v>
      </c>
      <c r="E1064" s="253" t="s">
        <v>1493</v>
      </c>
      <c r="F1064"/>
      <c r="G1064"/>
      <c r="H1064"/>
      <c r="I1064"/>
      <c r="J1064"/>
      <c r="K1064"/>
    </row>
    <row r="1065" spans="1:11" ht="14.5">
      <c r="A1065" s="258"/>
      <c r="B1065" s="258"/>
      <c r="C1065" s="253" t="s">
        <v>2149</v>
      </c>
      <c r="D1065" s="253" t="s">
        <v>2774</v>
      </c>
      <c r="E1065" s="253" t="s">
        <v>1494</v>
      </c>
      <c r="F1065"/>
      <c r="G1065"/>
      <c r="H1065"/>
      <c r="I1065"/>
      <c r="J1065"/>
      <c r="K1065"/>
    </row>
    <row r="1066" spans="1:11" ht="14.5">
      <c r="A1066" s="258"/>
      <c r="B1066" s="258"/>
      <c r="C1066" s="253" t="s">
        <v>560</v>
      </c>
      <c r="D1066" s="253" t="s">
        <v>2719</v>
      </c>
      <c r="E1066" s="253" t="s">
        <v>868</v>
      </c>
      <c r="F1066"/>
      <c r="G1066"/>
      <c r="H1066"/>
      <c r="I1066"/>
      <c r="J1066"/>
      <c r="K1066"/>
    </row>
    <row r="1067" spans="1:11" ht="14.5">
      <c r="A1067" s="258"/>
      <c r="B1067" s="258"/>
      <c r="C1067" s="253" t="s">
        <v>561</v>
      </c>
      <c r="D1067" s="257" t="s">
        <v>4171</v>
      </c>
      <c r="E1067" s="253" t="s">
        <v>4093</v>
      </c>
      <c r="F1067"/>
      <c r="G1067"/>
      <c r="H1067"/>
      <c r="I1067"/>
      <c r="J1067"/>
      <c r="K1067"/>
    </row>
    <row r="1068" spans="1:11" ht="14.5">
      <c r="A1068" s="258"/>
      <c r="B1068" s="257" t="s">
        <v>575</v>
      </c>
      <c r="C1068" s="253" t="s">
        <v>577</v>
      </c>
      <c r="D1068" s="258" t="s">
        <v>4171</v>
      </c>
      <c r="E1068" s="253" t="s">
        <v>4093</v>
      </c>
      <c r="F1068"/>
      <c r="G1068"/>
      <c r="H1068"/>
      <c r="I1068"/>
      <c r="J1068"/>
      <c r="K1068"/>
    </row>
    <row r="1069" spans="1:11" ht="14.5">
      <c r="A1069" s="258"/>
      <c r="B1069" s="258"/>
      <c r="C1069" s="253" t="s">
        <v>578</v>
      </c>
      <c r="D1069" s="258" t="s">
        <v>4171</v>
      </c>
      <c r="E1069" s="253" t="s">
        <v>4093</v>
      </c>
      <c r="F1069"/>
      <c r="G1069"/>
      <c r="H1069"/>
      <c r="I1069"/>
      <c r="J1069"/>
      <c r="K1069"/>
    </row>
    <row r="1070" spans="1:11" ht="14.5">
      <c r="A1070" s="258"/>
      <c r="B1070" s="258"/>
      <c r="C1070" s="253" t="s">
        <v>579</v>
      </c>
      <c r="D1070" s="258" t="s">
        <v>4171</v>
      </c>
      <c r="E1070" s="253" t="s">
        <v>4093</v>
      </c>
      <c r="F1070"/>
      <c r="G1070"/>
      <c r="H1070"/>
      <c r="I1070"/>
      <c r="J1070"/>
      <c r="K1070"/>
    </row>
    <row r="1071" spans="1:11" ht="14.5">
      <c r="A1071" s="258"/>
      <c r="B1071" s="258"/>
      <c r="C1071" s="257" t="s">
        <v>2663</v>
      </c>
      <c r="D1071" s="253" t="s">
        <v>2719</v>
      </c>
      <c r="E1071" s="253" t="s">
        <v>2667</v>
      </c>
      <c r="F1071"/>
      <c r="G1071"/>
      <c r="H1071"/>
      <c r="I1071"/>
      <c r="J1071"/>
      <c r="K1071"/>
    </row>
    <row r="1072" spans="1:11" ht="14.5">
      <c r="A1072" s="258"/>
      <c r="B1072" s="258"/>
      <c r="C1072" s="258"/>
      <c r="D1072" s="257" t="s">
        <v>2717</v>
      </c>
      <c r="E1072" s="253" t="s">
        <v>2664</v>
      </c>
      <c r="F1072"/>
      <c r="G1072"/>
      <c r="H1072"/>
      <c r="I1072"/>
      <c r="J1072"/>
      <c r="K1072"/>
    </row>
    <row r="1073" spans="1:11" ht="14.5">
      <c r="A1073" s="258"/>
      <c r="B1073" s="258"/>
      <c r="C1073" s="258"/>
      <c r="D1073" s="258"/>
      <c r="E1073" s="253" t="s">
        <v>2666</v>
      </c>
      <c r="F1073"/>
      <c r="G1073"/>
      <c r="H1073"/>
      <c r="I1073"/>
      <c r="J1073"/>
      <c r="K1073"/>
    </row>
    <row r="1074" spans="1:11" ht="14.5">
      <c r="A1074" s="258"/>
      <c r="B1074" s="258"/>
      <c r="C1074" s="258"/>
      <c r="D1074" s="258"/>
      <c r="E1074" s="253" t="s">
        <v>2665</v>
      </c>
      <c r="F1074"/>
      <c r="G1074"/>
      <c r="H1074"/>
      <c r="I1074"/>
      <c r="J1074"/>
      <c r="K1074"/>
    </row>
    <row r="1075" spans="1:11" ht="14.5">
      <c r="A1075" s="258"/>
      <c r="B1075" s="258"/>
      <c r="C1075" s="253" t="s">
        <v>580</v>
      </c>
      <c r="D1075" s="257" t="s">
        <v>4171</v>
      </c>
      <c r="E1075" s="253" t="s">
        <v>4093</v>
      </c>
      <c r="F1075"/>
      <c r="G1075"/>
      <c r="H1075"/>
      <c r="I1075"/>
      <c r="J1075"/>
      <c r="K1075"/>
    </row>
    <row r="1076" spans="1:11" ht="14.5">
      <c r="A1076" s="258"/>
      <c r="B1076" s="258"/>
      <c r="C1076" s="253" t="s">
        <v>2180</v>
      </c>
      <c r="D1076" s="258" t="s">
        <v>4171</v>
      </c>
      <c r="E1076" s="253" t="s">
        <v>4093</v>
      </c>
      <c r="F1076"/>
      <c r="G1076"/>
      <c r="H1076"/>
      <c r="I1076"/>
      <c r="J1076"/>
      <c r="K1076"/>
    </row>
    <row r="1077" spans="1:11" ht="14.5">
      <c r="A1077" s="258"/>
      <c r="B1077" s="258"/>
      <c r="C1077" s="253" t="s">
        <v>2181</v>
      </c>
      <c r="D1077" s="258" t="s">
        <v>4171</v>
      </c>
      <c r="E1077" s="253" t="s">
        <v>4093</v>
      </c>
      <c r="F1077"/>
      <c r="G1077"/>
      <c r="H1077"/>
      <c r="I1077"/>
      <c r="J1077"/>
      <c r="K1077"/>
    </row>
    <row r="1078" spans="1:11" ht="14.5">
      <c r="A1078" s="258"/>
      <c r="B1078" s="258"/>
      <c r="C1078" s="253" t="s">
        <v>589</v>
      </c>
      <c r="D1078" s="258" t="s">
        <v>4171</v>
      </c>
      <c r="E1078" s="253" t="s">
        <v>4093</v>
      </c>
      <c r="F1078"/>
      <c r="G1078"/>
      <c r="H1078"/>
      <c r="I1078"/>
      <c r="J1078"/>
      <c r="K1078"/>
    </row>
    <row r="1079" spans="1:11" ht="14.5">
      <c r="A1079" s="258"/>
      <c r="B1079" s="258"/>
      <c r="C1079" s="253" t="s">
        <v>2183</v>
      </c>
      <c r="D1079" s="253" t="s">
        <v>2717</v>
      </c>
      <c r="E1079" s="253" t="s">
        <v>3797</v>
      </c>
      <c r="F1079"/>
      <c r="G1079"/>
      <c r="H1079"/>
      <c r="I1079"/>
      <c r="J1079"/>
      <c r="K1079"/>
    </row>
    <row r="1080" spans="1:11" ht="14.5">
      <c r="A1080" s="258"/>
      <c r="B1080" s="258"/>
      <c r="C1080" s="253" t="s">
        <v>583</v>
      </c>
      <c r="D1080" s="257" t="s">
        <v>4171</v>
      </c>
      <c r="E1080" s="253" t="s">
        <v>4093</v>
      </c>
      <c r="F1080"/>
      <c r="G1080"/>
      <c r="H1080"/>
      <c r="I1080"/>
      <c r="J1080"/>
      <c r="K1080"/>
    </row>
    <row r="1081" spans="1:11" ht="14.5">
      <c r="A1081" s="258"/>
      <c r="B1081" s="258"/>
      <c r="C1081" s="253" t="s">
        <v>2184</v>
      </c>
      <c r="D1081" s="258" t="s">
        <v>4171</v>
      </c>
      <c r="E1081" s="253" t="s">
        <v>4093</v>
      </c>
      <c r="F1081"/>
      <c r="G1081"/>
      <c r="H1081"/>
      <c r="I1081"/>
      <c r="J1081"/>
      <c r="K1081"/>
    </row>
    <row r="1082" spans="1:11" ht="14.5">
      <c r="A1082" s="258"/>
      <c r="B1082" s="258"/>
      <c r="C1082" s="253" t="s">
        <v>2182</v>
      </c>
      <c r="D1082" s="258" t="s">
        <v>4171</v>
      </c>
      <c r="E1082" s="253" t="s">
        <v>4093</v>
      </c>
      <c r="F1082"/>
      <c r="G1082"/>
      <c r="H1082"/>
      <c r="I1082"/>
      <c r="J1082"/>
      <c r="K1082"/>
    </row>
    <row r="1083" spans="1:11" ht="14.5">
      <c r="A1083" s="258"/>
      <c r="B1083" s="257" t="s">
        <v>591</v>
      </c>
      <c r="C1083" s="257" t="s">
        <v>592</v>
      </c>
      <c r="D1083" s="257" t="s">
        <v>3254</v>
      </c>
      <c r="E1083" s="253" t="s">
        <v>3234</v>
      </c>
      <c r="F1083"/>
      <c r="G1083"/>
      <c r="H1083"/>
      <c r="I1083"/>
      <c r="J1083"/>
      <c r="K1083"/>
    </row>
    <row r="1084" spans="1:11" ht="14.5">
      <c r="A1084" s="258"/>
      <c r="B1084" s="258"/>
      <c r="C1084" s="258"/>
      <c r="D1084" s="258"/>
      <c r="E1084" s="253" t="s">
        <v>3235</v>
      </c>
      <c r="F1084"/>
      <c r="G1084"/>
      <c r="H1084"/>
      <c r="I1084"/>
      <c r="J1084"/>
      <c r="K1084"/>
    </row>
    <row r="1085" spans="1:11" ht="14.5">
      <c r="A1085" s="258"/>
      <c r="B1085" s="258"/>
      <c r="C1085" s="258"/>
      <c r="D1085" s="258"/>
      <c r="E1085" s="253" t="s">
        <v>3236</v>
      </c>
      <c r="F1085"/>
      <c r="G1085"/>
      <c r="H1085"/>
      <c r="I1085"/>
      <c r="J1085"/>
      <c r="K1085"/>
    </row>
    <row r="1086" spans="1:11" ht="14.5">
      <c r="A1086" s="258"/>
      <c r="B1086" s="258"/>
      <c r="C1086" s="258"/>
      <c r="D1086" s="258"/>
      <c r="E1086" s="253" t="s">
        <v>3237</v>
      </c>
      <c r="F1086"/>
      <c r="G1086"/>
      <c r="H1086"/>
      <c r="I1086"/>
      <c r="J1086"/>
      <c r="K1086"/>
    </row>
    <row r="1087" spans="1:11" ht="14.5">
      <c r="A1087" s="258"/>
      <c r="B1087" s="258"/>
      <c r="C1087" s="258"/>
      <c r="D1087" s="258"/>
      <c r="E1087" s="253" t="s">
        <v>3238</v>
      </c>
      <c r="F1087"/>
      <c r="G1087"/>
      <c r="H1087"/>
      <c r="I1087"/>
      <c r="J1087"/>
      <c r="K1087"/>
    </row>
    <row r="1088" spans="1:11" ht="14.5">
      <c r="A1088" s="258"/>
      <c r="B1088" s="258"/>
      <c r="C1088" s="258"/>
      <c r="D1088" s="257" t="s">
        <v>3483</v>
      </c>
      <c r="E1088" s="253" t="s">
        <v>3226</v>
      </c>
      <c r="F1088"/>
      <c r="G1088"/>
      <c r="H1088"/>
      <c r="I1088"/>
      <c r="J1088"/>
      <c r="K1088"/>
    </row>
    <row r="1089" spans="1:11" ht="14.5">
      <c r="A1089" s="258"/>
      <c r="B1089" s="258"/>
      <c r="C1089" s="258"/>
      <c r="D1089" s="258"/>
      <c r="E1089" s="253" t="s">
        <v>3227</v>
      </c>
      <c r="F1089"/>
      <c r="G1089"/>
      <c r="H1089"/>
      <c r="I1089"/>
      <c r="J1089"/>
      <c r="K1089"/>
    </row>
    <row r="1090" spans="1:11" ht="14.5">
      <c r="A1090" s="258"/>
      <c r="B1090" s="258"/>
      <c r="C1090" s="258"/>
      <c r="D1090" s="258"/>
      <c r="E1090" s="253" t="s">
        <v>3228</v>
      </c>
      <c r="F1090"/>
      <c r="G1090"/>
      <c r="H1090"/>
      <c r="I1090"/>
      <c r="J1090"/>
      <c r="K1090"/>
    </row>
    <row r="1091" spans="1:11" ht="14.5">
      <c r="A1091" s="258"/>
      <c r="B1091" s="258"/>
      <c r="C1091" s="258"/>
      <c r="D1091" s="253" t="s">
        <v>3249</v>
      </c>
      <c r="E1091" s="253" t="s">
        <v>3225</v>
      </c>
      <c r="F1091"/>
      <c r="G1091"/>
      <c r="H1091"/>
      <c r="I1091"/>
      <c r="J1091"/>
      <c r="K1091"/>
    </row>
    <row r="1092" spans="1:11" ht="14.5">
      <c r="A1092" s="258"/>
      <c r="B1092" s="258"/>
      <c r="C1092" s="258"/>
      <c r="D1092" s="253" t="s">
        <v>3248</v>
      </c>
      <c r="E1092" s="253" t="s">
        <v>3224</v>
      </c>
      <c r="F1092"/>
      <c r="G1092"/>
      <c r="H1092"/>
      <c r="I1092"/>
      <c r="J1092"/>
      <c r="K1092"/>
    </row>
    <row r="1093" spans="1:11" ht="14.5">
      <c r="A1093" s="258"/>
      <c r="B1093" s="258"/>
      <c r="C1093" s="258"/>
      <c r="D1093" s="257" t="s">
        <v>2690</v>
      </c>
      <c r="E1093" s="253" t="s">
        <v>3213</v>
      </c>
      <c r="F1093"/>
      <c r="G1093"/>
      <c r="H1093"/>
      <c r="I1093"/>
      <c r="J1093"/>
      <c r="K1093"/>
    </row>
    <row r="1094" spans="1:11" ht="14.5">
      <c r="A1094" s="258"/>
      <c r="B1094" s="258"/>
      <c r="C1094" s="258"/>
      <c r="D1094" s="258"/>
      <c r="E1094" s="253" t="s">
        <v>3214</v>
      </c>
      <c r="F1094"/>
      <c r="G1094"/>
      <c r="H1094"/>
      <c r="I1094"/>
      <c r="J1094"/>
      <c r="K1094"/>
    </row>
    <row r="1095" spans="1:11" ht="14.5">
      <c r="A1095" s="258"/>
      <c r="B1095" s="258"/>
      <c r="C1095" s="258"/>
      <c r="D1095" s="258"/>
      <c r="E1095" s="253" t="s">
        <v>3215</v>
      </c>
      <c r="F1095"/>
      <c r="G1095"/>
      <c r="H1095"/>
      <c r="I1095"/>
      <c r="J1095"/>
      <c r="K1095"/>
    </row>
    <row r="1096" spans="1:11" ht="14.5">
      <c r="A1096" s="258"/>
      <c r="B1096" s="258"/>
      <c r="C1096" s="258"/>
      <c r="D1096" s="258"/>
      <c r="E1096" s="253" t="s">
        <v>3216</v>
      </c>
      <c r="F1096"/>
      <c r="G1096"/>
      <c r="H1096"/>
      <c r="I1096"/>
      <c r="J1096"/>
      <c r="K1096"/>
    </row>
    <row r="1097" spans="1:11" ht="14.5">
      <c r="A1097" s="258"/>
      <c r="B1097" s="258"/>
      <c r="C1097" s="258"/>
      <c r="D1097" s="258"/>
      <c r="E1097" s="253" t="s">
        <v>3217</v>
      </c>
      <c r="F1097"/>
      <c r="G1097"/>
      <c r="H1097"/>
      <c r="I1097"/>
      <c r="J1097"/>
      <c r="K1097"/>
    </row>
    <row r="1098" spans="1:11" ht="14.5">
      <c r="A1098" s="258"/>
      <c r="B1098" s="258"/>
      <c r="C1098" s="258"/>
      <c r="D1098" s="258"/>
      <c r="E1098" s="253" t="s">
        <v>3218</v>
      </c>
      <c r="F1098"/>
      <c r="G1098"/>
      <c r="H1098"/>
      <c r="I1098"/>
      <c r="J1098"/>
      <c r="K1098"/>
    </row>
    <row r="1099" spans="1:11" ht="14.5">
      <c r="A1099" s="258"/>
      <c r="B1099" s="258"/>
      <c r="C1099" s="258"/>
      <c r="D1099" s="258"/>
      <c r="E1099" s="253" t="s">
        <v>3219</v>
      </c>
      <c r="F1099"/>
      <c r="G1099"/>
      <c r="H1099"/>
      <c r="I1099"/>
      <c r="J1099"/>
      <c r="K1099"/>
    </row>
    <row r="1100" spans="1:11" ht="14.5">
      <c r="A1100" s="258"/>
      <c r="B1100" s="258"/>
      <c r="C1100" s="258"/>
      <c r="D1100" s="258"/>
      <c r="E1100" s="253" t="s">
        <v>3220</v>
      </c>
      <c r="F1100"/>
      <c r="G1100"/>
      <c r="H1100"/>
      <c r="I1100"/>
      <c r="J1100"/>
      <c r="K1100"/>
    </row>
    <row r="1101" spans="1:11" ht="14.5">
      <c r="A1101" s="258"/>
      <c r="B1101" s="258"/>
      <c r="C1101" s="258"/>
      <c r="D1101" s="258"/>
      <c r="E1101" s="253" t="s">
        <v>3221</v>
      </c>
      <c r="F1101"/>
      <c r="G1101"/>
      <c r="H1101"/>
      <c r="I1101"/>
      <c r="J1101"/>
      <c r="K1101"/>
    </row>
    <row r="1102" spans="1:11" ht="14.5">
      <c r="A1102" s="258"/>
      <c r="B1102" s="258"/>
      <c r="C1102" s="258"/>
      <c r="D1102" s="258"/>
      <c r="E1102" s="253" t="s">
        <v>3222</v>
      </c>
      <c r="F1102"/>
      <c r="G1102"/>
      <c r="H1102"/>
      <c r="I1102"/>
      <c r="J1102"/>
      <c r="K1102"/>
    </row>
    <row r="1103" spans="1:11" ht="14.5">
      <c r="A1103" s="258"/>
      <c r="B1103" s="258"/>
      <c r="C1103" s="258"/>
      <c r="D1103" s="257" t="s">
        <v>3257</v>
      </c>
      <c r="E1103" s="253" t="s">
        <v>3229</v>
      </c>
      <c r="F1103"/>
      <c r="G1103"/>
      <c r="H1103"/>
      <c r="I1103"/>
      <c r="J1103"/>
      <c r="K1103"/>
    </row>
    <row r="1104" spans="1:11" ht="14.5">
      <c r="A1104" s="258"/>
      <c r="B1104" s="258"/>
      <c r="C1104" s="258"/>
      <c r="D1104" s="258"/>
      <c r="E1104" s="253" t="s">
        <v>3231</v>
      </c>
      <c r="F1104"/>
      <c r="G1104"/>
      <c r="H1104"/>
      <c r="I1104"/>
      <c r="J1104"/>
      <c r="K1104"/>
    </row>
    <row r="1105" spans="1:11" ht="14.5">
      <c r="A1105" s="258"/>
      <c r="B1105" s="258"/>
      <c r="C1105" s="258"/>
      <c r="D1105" s="253" t="s">
        <v>3259</v>
      </c>
      <c r="E1105" s="253" t="s">
        <v>3240</v>
      </c>
      <c r="F1105"/>
      <c r="G1105"/>
      <c r="H1105"/>
      <c r="I1105"/>
      <c r="J1105"/>
      <c r="K1105"/>
    </row>
    <row r="1106" spans="1:11" ht="14.5">
      <c r="A1106" s="258"/>
      <c r="B1106" s="258"/>
      <c r="C1106" s="258"/>
      <c r="D1106" s="257" t="s">
        <v>2699</v>
      </c>
      <c r="E1106" s="253" t="s">
        <v>3129</v>
      </c>
      <c r="F1106"/>
      <c r="G1106"/>
      <c r="H1106"/>
      <c r="I1106"/>
      <c r="J1106"/>
      <c r="K1106"/>
    </row>
    <row r="1107" spans="1:11" ht="14.5">
      <c r="A1107" s="258"/>
      <c r="B1107" s="258"/>
      <c r="C1107" s="258"/>
      <c r="D1107" s="258"/>
      <c r="E1107" s="253" t="s">
        <v>3348</v>
      </c>
      <c r="F1107"/>
      <c r="G1107"/>
      <c r="H1107"/>
      <c r="I1107"/>
      <c r="J1107"/>
      <c r="K1107"/>
    </row>
    <row r="1108" spans="1:11" ht="14.5">
      <c r="A1108" s="258"/>
      <c r="B1108" s="258"/>
      <c r="C1108" s="258"/>
      <c r="D1108" s="258"/>
      <c r="E1108" s="253" t="s">
        <v>3130</v>
      </c>
      <c r="F1108"/>
      <c r="G1108"/>
      <c r="H1108"/>
      <c r="I1108"/>
      <c r="J1108"/>
      <c r="K1108"/>
    </row>
    <row r="1109" spans="1:11" ht="14.5">
      <c r="A1109" s="258"/>
      <c r="B1109" s="258"/>
      <c r="C1109" s="258"/>
      <c r="D1109" s="258"/>
      <c r="E1109" s="253" t="s">
        <v>3131</v>
      </c>
      <c r="F1109"/>
      <c r="G1109"/>
      <c r="H1109"/>
      <c r="I1109"/>
      <c r="J1109"/>
      <c r="K1109"/>
    </row>
    <row r="1110" spans="1:11" ht="14.5">
      <c r="A1110" s="258"/>
      <c r="B1110" s="258"/>
      <c r="C1110" s="258"/>
      <c r="D1110" s="253" t="s">
        <v>2779</v>
      </c>
      <c r="E1110" s="253" t="s">
        <v>2675</v>
      </c>
      <c r="F1110"/>
      <c r="G1110"/>
      <c r="H1110"/>
      <c r="I1110"/>
      <c r="J1110"/>
      <c r="K1110"/>
    </row>
    <row r="1111" spans="1:11" ht="14.5">
      <c r="A1111" s="258"/>
      <c r="B1111" s="258"/>
      <c r="C1111" s="258"/>
      <c r="D1111" s="253" t="s">
        <v>3252</v>
      </c>
      <c r="E1111" s="253" t="s">
        <v>3241</v>
      </c>
      <c r="F1111"/>
      <c r="G1111"/>
      <c r="H1111"/>
      <c r="I1111"/>
      <c r="J1111"/>
      <c r="K1111"/>
    </row>
    <row r="1112" spans="1:11" ht="14.5">
      <c r="A1112" s="258"/>
      <c r="B1112" s="258"/>
      <c r="C1112" s="258"/>
      <c r="D1112" s="253" t="s">
        <v>3258</v>
      </c>
      <c r="E1112" s="253" t="s">
        <v>3230</v>
      </c>
      <c r="F1112"/>
      <c r="G1112"/>
      <c r="H1112"/>
      <c r="I1112"/>
      <c r="J1112"/>
      <c r="K1112"/>
    </row>
    <row r="1113" spans="1:11" ht="14.5">
      <c r="A1113" s="258"/>
      <c r="B1113" s="258"/>
      <c r="C1113" s="258"/>
      <c r="D1113" s="253" t="s">
        <v>4179</v>
      </c>
      <c r="E1113" s="253" t="s">
        <v>4182</v>
      </c>
      <c r="F1113"/>
      <c r="G1113"/>
      <c r="H1113"/>
      <c r="I1113"/>
      <c r="J1113"/>
      <c r="K1113"/>
    </row>
    <row r="1114" spans="1:11" ht="14.5">
      <c r="A1114" s="258"/>
      <c r="B1114" s="258"/>
      <c r="C1114" s="258"/>
      <c r="D1114" s="253" t="s">
        <v>3256</v>
      </c>
      <c r="E1114" s="253" t="s">
        <v>3232</v>
      </c>
      <c r="F1114"/>
      <c r="G1114"/>
      <c r="H1114"/>
      <c r="I1114"/>
      <c r="J1114"/>
      <c r="K1114"/>
    </row>
    <row r="1115" spans="1:11" ht="14.5">
      <c r="A1115" s="258"/>
      <c r="B1115" s="258"/>
      <c r="C1115" s="258"/>
      <c r="D1115" s="253" t="s">
        <v>3196</v>
      </c>
      <c r="E1115" s="253" t="s">
        <v>3243</v>
      </c>
      <c r="F1115"/>
      <c r="G1115"/>
      <c r="H1115"/>
      <c r="I1115"/>
      <c r="J1115"/>
      <c r="K1115"/>
    </row>
    <row r="1116" spans="1:11" ht="14.5">
      <c r="A1116" s="258"/>
      <c r="B1116" s="258"/>
      <c r="C1116" s="258"/>
      <c r="D1116" s="253" t="s">
        <v>3251</v>
      </c>
      <c r="E1116" s="253" t="s">
        <v>3242</v>
      </c>
      <c r="F1116"/>
      <c r="G1116"/>
      <c r="H1116"/>
      <c r="I1116"/>
      <c r="J1116"/>
      <c r="K1116"/>
    </row>
    <row r="1117" spans="1:11" ht="14.5">
      <c r="A1117" s="258"/>
      <c r="B1117" s="258"/>
      <c r="C1117" s="258"/>
      <c r="D1117" s="253" t="s">
        <v>3376</v>
      </c>
      <c r="E1117" s="253" t="s">
        <v>2662</v>
      </c>
      <c r="F1117"/>
      <c r="G1117"/>
      <c r="H1117"/>
      <c r="I1117"/>
      <c r="J1117"/>
      <c r="K1117"/>
    </row>
    <row r="1118" spans="1:11" ht="14.5">
      <c r="A1118" s="258"/>
      <c r="B1118" s="258"/>
      <c r="C1118" s="258"/>
      <c r="D1118" s="253" t="s">
        <v>3195</v>
      </c>
      <c r="E1118" s="253" t="s">
        <v>3180</v>
      </c>
      <c r="F1118"/>
      <c r="G1118"/>
      <c r="H1118"/>
      <c r="I1118"/>
      <c r="J1118"/>
      <c r="K1118"/>
    </row>
    <row r="1119" spans="1:11" ht="14.5">
      <c r="A1119" s="258"/>
      <c r="B1119" s="258"/>
      <c r="C1119" s="258"/>
      <c r="D1119" s="253" t="s">
        <v>3397</v>
      </c>
      <c r="E1119" s="253" t="s">
        <v>2673</v>
      </c>
      <c r="F1119"/>
      <c r="G1119"/>
      <c r="H1119"/>
      <c r="I1119"/>
      <c r="J1119"/>
      <c r="K1119"/>
    </row>
    <row r="1120" spans="1:11" ht="14.5">
      <c r="A1120" s="258"/>
      <c r="B1120" s="258"/>
      <c r="C1120" s="258"/>
      <c r="D1120" s="257" t="s">
        <v>3186</v>
      </c>
      <c r="E1120" s="253" t="s">
        <v>3193</v>
      </c>
      <c r="F1120"/>
      <c r="G1120"/>
      <c r="H1120"/>
      <c r="I1120"/>
      <c r="J1120"/>
      <c r="K1120"/>
    </row>
    <row r="1121" spans="1:11" ht="14.5">
      <c r="A1121" s="258"/>
      <c r="B1121" s="258"/>
      <c r="C1121" s="258"/>
      <c r="D1121" s="258"/>
      <c r="E1121" s="253" t="s">
        <v>3184</v>
      </c>
      <c r="F1121"/>
      <c r="G1121"/>
      <c r="H1121"/>
      <c r="I1121"/>
      <c r="J1121"/>
      <c r="K1121"/>
    </row>
    <row r="1122" spans="1:11" ht="14.5">
      <c r="A1122" s="258"/>
      <c r="B1122" s="258"/>
      <c r="C1122" s="258"/>
      <c r="D1122" s="253" t="s">
        <v>3255</v>
      </c>
      <c r="E1122" s="253" t="s">
        <v>3233</v>
      </c>
      <c r="F1122"/>
      <c r="G1122"/>
      <c r="H1122"/>
      <c r="I1122"/>
      <c r="J1122"/>
      <c r="K1122"/>
    </row>
    <row r="1123" spans="1:11" ht="14.5">
      <c r="A1123" s="258"/>
      <c r="B1123" s="258"/>
      <c r="C1123" s="258"/>
      <c r="D1123" s="253" t="s">
        <v>3250</v>
      </c>
      <c r="E1123" s="253" t="s">
        <v>3244</v>
      </c>
      <c r="F1123"/>
      <c r="G1123"/>
      <c r="H1123"/>
      <c r="I1123"/>
      <c r="J1123"/>
      <c r="K1123"/>
    </row>
    <row r="1124" spans="1:11" ht="14.5">
      <c r="A1124" s="258"/>
      <c r="B1124" s="258"/>
      <c r="C1124" s="258"/>
      <c r="D1124" s="253" t="s">
        <v>3265</v>
      </c>
      <c r="E1124" s="253" t="s">
        <v>4195</v>
      </c>
      <c r="F1124"/>
      <c r="G1124"/>
      <c r="H1124"/>
      <c r="I1124"/>
      <c r="J1124"/>
      <c r="K1124"/>
    </row>
    <row r="1125" spans="1:11" ht="14.5">
      <c r="A1125" s="258"/>
      <c r="B1125" s="258"/>
      <c r="C1125" s="258"/>
      <c r="D1125" s="253" t="s">
        <v>3253</v>
      </c>
      <c r="E1125" s="253" t="s">
        <v>3239</v>
      </c>
      <c r="F1125"/>
      <c r="G1125"/>
      <c r="H1125"/>
      <c r="I1125"/>
      <c r="J1125"/>
      <c r="K1125"/>
    </row>
    <row r="1126" spans="1:11" ht="14.5">
      <c r="A1126" s="258"/>
      <c r="B1126" s="258"/>
      <c r="C1126" s="258"/>
      <c r="D1126" s="253" t="s">
        <v>3247</v>
      </c>
      <c r="E1126" s="253" t="s">
        <v>3223</v>
      </c>
      <c r="F1126"/>
      <c r="G1126"/>
      <c r="H1126"/>
      <c r="I1126"/>
      <c r="J1126"/>
      <c r="K1126"/>
    </row>
    <row r="1127" spans="1:11" ht="14.5">
      <c r="A1127" s="258"/>
      <c r="B1127" s="258"/>
      <c r="C1127" s="258"/>
      <c r="D1127" s="253" t="s">
        <v>3246</v>
      </c>
      <c r="E1127" s="253" t="s">
        <v>3245</v>
      </c>
      <c r="F1127"/>
      <c r="G1127"/>
      <c r="H1127"/>
      <c r="I1127"/>
      <c r="J1127"/>
      <c r="K1127"/>
    </row>
    <row r="1128" spans="1:11" ht="14.5">
      <c r="A1128" s="258"/>
      <c r="B1128" s="258"/>
      <c r="C1128" s="257" t="s">
        <v>2185</v>
      </c>
      <c r="D1128" s="253" t="s">
        <v>3483</v>
      </c>
      <c r="E1128" s="253" t="s">
        <v>3227</v>
      </c>
      <c r="F1128"/>
      <c r="G1128"/>
      <c r="H1128"/>
      <c r="I1128"/>
      <c r="J1128"/>
      <c r="K1128"/>
    </row>
    <row r="1129" spans="1:11" ht="14.5">
      <c r="A1129" s="258"/>
      <c r="B1129" s="258"/>
      <c r="C1129" s="258"/>
      <c r="D1129" s="257" t="s">
        <v>3248</v>
      </c>
      <c r="E1129" s="253" t="s">
        <v>3261</v>
      </c>
      <c r="F1129"/>
      <c r="G1129"/>
      <c r="H1129"/>
      <c r="I1129"/>
      <c r="J1129"/>
      <c r="K1129"/>
    </row>
    <row r="1130" spans="1:11" ht="14.5">
      <c r="A1130" s="258"/>
      <c r="B1130" s="258"/>
      <c r="C1130" s="258"/>
      <c r="D1130" s="258"/>
      <c r="E1130" s="253" t="s">
        <v>3224</v>
      </c>
      <c r="F1130"/>
      <c r="G1130"/>
      <c r="H1130"/>
      <c r="I1130"/>
      <c r="J1130"/>
      <c r="K1130"/>
    </row>
    <row r="1131" spans="1:11" ht="14.5">
      <c r="A1131" s="258"/>
      <c r="B1131" s="258"/>
      <c r="C1131" s="258"/>
      <c r="D1131" s="253" t="s">
        <v>2779</v>
      </c>
      <c r="E1131" s="253" t="s">
        <v>2675</v>
      </c>
      <c r="F1131"/>
      <c r="G1131"/>
      <c r="H1131"/>
      <c r="I1131"/>
      <c r="J1131"/>
      <c r="K1131"/>
    </row>
    <row r="1132" spans="1:11" ht="14.5">
      <c r="A1132" s="258"/>
      <c r="B1132" s="258"/>
      <c r="C1132" s="258"/>
      <c r="D1132" s="253" t="s">
        <v>3258</v>
      </c>
      <c r="E1132" s="253" t="s">
        <v>3230</v>
      </c>
      <c r="F1132"/>
      <c r="G1132"/>
      <c r="H1132"/>
      <c r="I1132"/>
      <c r="J1132"/>
      <c r="K1132"/>
    </row>
    <row r="1133" spans="1:11" ht="14.5">
      <c r="A1133" s="258"/>
      <c r="B1133" s="258"/>
      <c r="C1133" s="258"/>
      <c r="D1133" s="253" t="s">
        <v>4179</v>
      </c>
      <c r="E1133" s="253" t="s">
        <v>4185</v>
      </c>
      <c r="F1133"/>
      <c r="G1133"/>
      <c r="H1133"/>
      <c r="I1133"/>
      <c r="J1133"/>
      <c r="K1133"/>
    </row>
    <row r="1134" spans="1:11" ht="14.5">
      <c r="A1134" s="258"/>
      <c r="B1134" s="258"/>
      <c r="C1134" s="258"/>
      <c r="D1134" s="253" t="s">
        <v>3376</v>
      </c>
      <c r="E1134" s="253" t="s">
        <v>2662</v>
      </c>
      <c r="F1134"/>
      <c r="G1134"/>
      <c r="H1134"/>
      <c r="I1134"/>
      <c r="J1134"/>
      <c r="K1134"/>
    </row>
    <row r="1135" spans="1:11" ht="14.5">
      <c r="A1135" s="258"/>
      <c r="B1135" s="258"/>
      <c r="C1135" s="258"/>
      <c r="D1135" s="253" t="s">
        <v>3397</v>
      </c>
      <c r="E1135" s="253" t="s">
        <v>2673</v>
      </c>
      <c r="F1135"/>
      <c r="G1135"/>
      <c r="H1135"/>
      <c r="I1135"/>
      <c r="J1135"/>
      <c r="K1135"/>
    </row>
    <row r="1136" spans="1:11" ht="14.5">
      <c r="A1136" s="258"/>
      <c r="B1136" s="258"/>
      <c r="C1136" s="258"/>
      <c r="D1136" s="253" t="s">
        <v>3265</v>
      </c>
      <c r="E1136" s="253" t="s">
        <v>4195</v>
      </c>
      <c r="F1136"/>
      <c r="G1136"/>
      <c r="H1136"/>
      <c r="I1136"/>
      <c r="J1136"/>
      <c r="K1136"/>
    </row>
    <row r="1137" spans="1:11" ht="14.5">
      <c r="A1137" s="258"/>
      <c r="B1137" s="258"/>
      <c r="C1137" s="258"/>
      <c r="D1137" s="253" t="s">
        <v>3253</v>
      </c>
      <c r="E1137" s="253" t="s">
        <v>3239</v>
      </c>
      <c r="F1137"/>
      <c r="G1137"/>
      <c r="H1137"/>
      <c r="I1137"/>
      <c r="J1137"/>
      <c r="K1137"/>
    </row>
    <row r="1138" spans="1:11" ht="14.5">
      <c r="A1138" s="258"/>
      <c r="B1138" s="258"/>
      <c r="C1138" s="258"/>
      <c r="D1138" s="253" t="s">
        <v>3247</v>
      </c>
      <c r="E1138" s="253" t="s">
        <v>3223</v>
      </c>
      <c r="F1138"/>
      <c r="G1138"/>
      <c r="H1138"/>
      <c r="I1138"/>
      <c r="J1138"/>
      <c r="K1138"/>
    </row>
    <row r="1139" spans="1:11" ht="14.5">
      <c r="A1139" s="258"/>
      <c r="B1139" s="258"/>
      <c r="C1139" s="258"/>
      <c r="D1139" s="257" t="s">
        <v>3246</v>
      </c>
      <c r="E1139" s="253" t="s">
        <v>3353</v>
      </c>
      <c r="F1139"/>
      <c r="G1139"/>
      <c r="H1139"/>
      <c r="I1139"/>
      <c r="J1139"/>
      <c r="K1139"/>
    </row>
    <row r="1140" spans="1:11" ht="14.5">
      <c r="A1140" s="258"/>
      <c r="B1140" s="258"/>
      <c r="C1140" s="258"/>
      <c r="D1140" s="258"/>
      <c r="E1140" s="253" t="s">
        <v>3245</v>
      </c>
      <c r="F1140"/>
      <c r="G1140"/>
      <c r="H1140"/>
      <c r="I1140"/>
      <c r="J1140"/>
      <c r="K1140"/>
    </row>
    <row r="1141" spans="1:11" ht="14.5">
      <c r="A1141" s="258"/>
      <c r="B1141" s="258"/>
      <c r="C1141" s="253" t="s">
        <v>595</v>
      </c>
      <c r="D1141" s="253" t="s">
        <v>3265</v>
      </c>
      <c r="E1141" s="253" t="s">
        <v>4195</v>
      </c>
      <c r="F1141"/>
      <c r="G1141"/>
      <c r="H1141"/>
      <c r="I1141"/>
      <c r="J1141"/>
      <c r="K1141"/>
    </row>
    <row r="1142" spans="1:11" ht="14.5">
      <c r="A1142" s="258"/>
      <c r="B1142" s="258"/>
      <c r="C1142" s="257" t="s">
        <v>596</v>
      </c>
      <c r="D1142" s="253" t="s">
        <v>3254</v>
      </c>
      <c r="E1142" s="253" t="s">
        <v>3235</v>
      </c>
      <c r="F1142"/>
      <c r="G1142"/>
      <c r="H1142"/>
      <c r="I1142"/>
      <c r="J1142"/>
      <c r="K1142"/>
    </row>
    <row r="1143" spans="1:11" ht="14.5">
      <c r="A1143" s="258"/>
      <c r="B1143" s="258"/>
      <c r="C1143" s="258"/>
      <c r="D1143" s="253" t="s">
        <v>3483</v>
      </c>
      <c r="E1143" s="253" t="s">
        <v>3227</v>
      </c>
      <c r="F1143"/>
      <c r="G1143"/>
      <c r="H1143"/>
      <c r="I1143"/>
      <c r="J1143"/>
      <c r="K1143"/>
    </row>
    <row r="1144" spans="1:11" ht="14.5">
      <c r="A1144" s="258"/>
      <c r="B1144" s="258"/>
      <c r="C1144" s="258"/>
      <c r="D1144" s="253" t="s">
        <v>3248</v>
      </c>
      <c r="E1144" s="253" t="s">
        <v>3224</v>
      </c>
      <c r="F1144"/>
      <c r="G1144"/>
      <c r="H1144"/>
      <c r="I1144"/>
      <c r="J1144"/>
      <c r="K1144"/>
    </row>
    <row r="1145" spans="1:11" ht="14.5">
      <c r="A1145" s="258"/>
      <c r="B1145" s="258"/>
      <c r="C1145" s="258"/>
      <c r="D1145" s="253" t="s">
        <v>2690</v>
      </c>
      <c r="E1145" s="253" t="s">
        <v>1655</v>
      </c>
      <c r="F1145"/>
      <c r="G1145"/>
      <c r="H1145"/>
      <c r="I1145"/>
      <c r="J1145"/>
      <c r="K1145"/>
    </row>
    <row r="1146" spans="1:11" ht="14.5">
      <c r="A1146" s="258"/>
      <c r="B1146" s="258"/>
      <c r="C1146" s="258"/>
      <c r="D1146" s="253" t="s">
        <v>4179</v>
      </c>
      <c r="E1146" s="253" t="s">
        <v>4185</v>
      </c>
      <c r="F1146"/>
      <c r="G1146"/>
      <c r="H1146"/>
      <c r="I1146"/>
      <c r="J1146"/>
      <c r="K1146"/>
    </row>
    <row r="1147" spans="1:11" ht="14.5">
      <c r="A1147" s="258"/>
      <c r="B1147" s="258"/>
      <c r="C1147" s="258"/>
      <c r="D1147" s="253" t="s">
        <v>2949</v>
      </c>
      <c r="E1147" s="253" t="s">
        <v>2950</v>
      </c>
      <c r="F1147"/>
      <c r="G1147"/>
      <c r="H1147"/>
      <c r="I1147"/>
      <c r="J1147"/>
      <c r="K1147"/>
    </row>
    <row r="1148" spans="1:11" ht="14.5">
      <c r="A1148" s="258"/>
      <c r="B1148" s="258"/>
      <c r="C1148" s="258"/>
      <c r="D1148" s="253" t="s">
        <v>3376</v>
      </c>
      <c r="E1148" s="253" t="s">
        <v>2662</v>
      </c>
      <c r="F1148"/>
      <c r="G1148"/>
      <c r="H1148"/>
      <c r="I1148"/>
      <c r="J1148"/>
      <c r="K1148"/>
    </row>
    <row r="1149" spans="1:11" ht="14.5">
      <c r="A1149" s="258"/>
      <c r="B1149" s="258"/>
      <c r="C1149" s="258"/>
      <c r="D1149" s="253" t="s">
        <v>3397</v>
      </c>
      <c r="E1149" s="253" t="s">
        <v>2673</v>
      </c>
      <c r="F1149"/>
      <c r="G1149"/>
      <c r="H1149"/>
      <c r="I1149"/>
      <c r="J1149"/>
      <c r="K1149"/>
    </row>
    <row r="1150" spans="1:11" ht="14.5">
      <c r="A1150" s="258"/>
      <c r="B1150" s="258"/>
      <c r="C1150" s="258"/>
      <c r="D1150" s="253" t="s">
        <v>3264</v>
      </c>
      <c r="E1150" s="253" t="s">
        <v>3262</v>
      </c>
      <c r="F1150"/>
      <c r="G1150"/>
      <c r="H1150"/>
      <c r="I1150"/>
      <c r="J1150"/>
      <c r="K1150"/>
    </row>
    <row r="1151" spans="1:11" ht="14.5">
      <c r="A1151" s="258"/>
      <c r="B1151" s="258"/>
      <c r="C1151" s="258"/>
      <c r="D1151" s="253" t="s">
        <v>3265</v>
      </c>
      <c r="E1151" s="253" t="s">
        <v>3263</v>
      </c>
      <c r="F1151"/>
      <c r="G1151"/>
      <c r="H1151"/>
      <c r="I1151"/>
      <c r="J1151"/>
      <c r="K1151"/>
    </row>
    <row r="1152" spans="1:11" ht="14.5">
      <c r="A1152" s="258"/>
      <c r="B1152" s="258"/>
      <c r="C1152" s="258"/>
      <c r="D1152" s="253" t="s">
        <v>3247</v>
      </c>
      <c r="E1152" s="253" t="s">
        <v>3223</v>
      </c>
      <c r="F1152"/>
      <c r="G1152"/>
      <c r="H1152"/>
      <c r="I1152"/>
      <c r="J1152"/>
      <c r="K1152"/>
    </row>
    <row r="1153" spans="1:11" ht="14.5">
      <c r="A1153" s="258"/>
      <c r="B1153" s="258"/>
      <c r="C1153" s="257" t="s">
        <v>593</v>
      </c>
      <c r="D1153" s="253" t="s">
        <v>3483</v>
      </c>
      <c r="E1153" s="253" t="s">
        <v>3227</v>
      </c>
      <c r="F1153"/>
      <c r="G1153"/>
      <c r="H1153"/>
      <c r="I1153"/>
      <c r="J1153"/>
      <c r="K1153"/>
    </row>
    <row r="1154" spans="1:11" ht="14.5">
      <c r="A1154" s="258"/>
      <c r="B1154" s="258"/>
      <c r="C1154" s="258"/>
      <c r="D1154" s="253" t="s">
        <v>3249</v>
      </c>
      <c r="E1154" s="253" t="s">
        <v>3225</v>
      </c>
      <c r="F1154"/>
      <c r="G1154"/>
      <c r="H1154"/>
      <c r="I1154"/>
      <c r="J1154"/>
      <c r="K1154"/>
    </row>
    <row r="1155" spans="1:11" ht="14.5">
      <c r="A1155" s="258"/>
      <c r="B1155" s="258"/>
      <c r="C1155" s="258"/>
      <c r="D1155" s="253" t="s">
        <v>3257</v>
      </c>
      <c r="E1155" s="253" t="s">
        <v>3231</v>
      </c>
      <c r="F1155"/>
      <c r="G1155"/>
      <c r="H1155"/>
      <c r="I1155"/>
      <c r="J1155"/>
      <c r="K1155"/>
    </row>
    <row r="1156" spans="1:11" ht="14.5">
      <c r="A1156" s="258"/>
      <c r="B1156" s="258"/>
      <c r="C1156" s="258"/>
      <c r="D1156" s="253" t="s">
        <v>2779</v>
      </c>
      <c r="E1156" s="253" t="s">
        <v>2675</v>
      </c>
      <c r="F1156"/>
      <c r="G1156"/>
      <c r="H1156"/>
      <c r="I1156"/>
      <c r="J1156"/>
      <c r="K1156"/>
    </row>
    <row r="1157" spans="1:11" ht="14.5">
      <c r="A1157" s="258"/>
      <c r="B1157" s="258"/>
      <c r="C1157" s="258"/>
      <c r="D1157" s="253" t="s">
        <v>3258</v>
      </c>
      <c r="E1157" s="253" t="s">
        <v>3230</v>
      </c>
      <c r="F1157"/>
      <c r="G1157"/>
      <c r="H1157"/>
      <c r="I1157"/>
      <c r="J1157"/>
      <c r="K1157"/>
    </row>
    <row r="1158" spans="1:11" ht="14.5">
      <c r="A1158" s="258"/>
      <c r="B1158" s="258"/>
      <c r="C1158" s="258"/>
      <c r="D1158" s="253" t="s">
        <v>4179</v>
      </c>
      <c r="E1158" s="253" t="s">
        <v>4185</v>
      </c>
      <c r="F1158"/>
      <c r="G1158"/>
      <c r="H1158"/>
      <c r="I1158"/>
      <c r="J1158"/>
      <c r="K1158"/>
    </row>
    <row r="1159" spans="1:11" ht="14.5">
      <c r="A1159" s="258"/>
      <c r="B1159" s="258"/>
      <c r="C1159" s="258"/>
      <c r="D1159" s="253" t="s">
        <v>2949</v>
      </c>
      <c r="E1159" s="253" t="s">
        <v>2955</v>
      </c>
      <c r="F1159"/>
      <c r="G1159"/>
      <c r="H1159"/>
      <c r="I1159"/>
      <c r="J1159"/>
      <c r="K1159"/>
    </row>
    <row r="1160" spans="1:11" ht="14.5">
      <c r="A1160" s="258"/>
      <c r="B1160" s="258"/>
      <c r="C1160" s="258"/>
      <c r="D1160" s="253" t="s">
        <v>3376</v>
      </c>
      <c r="E1160" s="253" t="s">
        <v>2662</v>
      </c>
      <c r="F1160"/>
      <c r="G1160"/>
      <c r="H1160"/>
      <c r="I1160"/>
      <c r="J1160"/>
      <c r="K1160"/>
    </row>
    <row r="1161" spans="1:11" ht="14.5">
      <c r="A1161" s="258"/>
      <c r="B1161" s="258"/>
      <c r="C1161" s="258"/>
      <c r="D1161" s="253" t="s">
        <v>3195</v>
      </c>
      <c r="E1161" s="253" t="s">
        <v>3180</v>
      </c>
      <c r="F1161"/>
      <c r="G1161"/>
      <c r="H1161"/>
      <c r="I1161"/>
      <c r="J1161"/>
      <c r="K1161"/>
    </row>
    <row r="1162" spans="1:11" ht="14.5">
      <c r="A1162" s="258"/>
      <c r="B1162" s="258"/>
      <c r="C1162" s="258"/>
      <c r="D1162" s="253" t="s">
        <v>3397</v>
      </c>
      <c r="E1162" s="253" t="s">
        <v>2673</v>
      </c>
      <c r="F1162"/>
      <c r="G1162"/>
      <c r="H1162"/>
      <c r="I1162"/>
      <c r="J1162"/>
      <c r="K1162"/>
    </row>
    <row r="1163" spans="1:11" ht="14.5">
      <c r="A1163" s="258"/>
      <c r="B1163" s="258"/>
      <c r="C1163" s="258"/>
      <c r="D1163" s="257" t="s">
        <v>3186</v>
      </c>
      <c r="E1163" s="253" t="s">
        <v>3193</v>
      </c>
      <c r="F1163"/>
      <c r="G1163"/>
      <c r="H1163"/>
      <c r="I1163"/>
      <c r="J1163"/>
      <c r="K1163"/>
    </row>
    <row r="1164" spans="1:11" ht="14.5">
      <c r="A1164" s="258"/>
      <c r="B1164" s="258"/>
      <c r="C1164" s="258"/>
      <c r="D1164" s="258"/>
      <c r="E1164" s="253" t="s">
        <v>3184</v>
      </c>
      <c r="F1164"/>
      <c r="G1164"/>
      <c r="H1164"/>
      <c r="I1164"/>
      <c r="J1164"/>
      <c r="K1164"/>
    </row>
    <row r="1165" spans="1:11" ht="14.5">
      <c r="A1165" s="258"/>
      <c r="B1165" s="258"/>
      <c r="C1165" s="258"/>
      <c r="D1165" s="253" t="s">
        <v>3265</v>
      </c>
      <c r="E1165" s="253" t="s">
        <v>4195</v>
      </c>
      <c r="F1165"/>
      <c r="G1165"/>
      <c r="H1165"/>
      <c r="I1165"/>
      <c r="J1165"/>
      <c r="K1165"/>
    </row>
    <row r="1166" spans="1:11" ht="14.5">
      <c r="A1166" s="258"/>
      <c r="B1166" s="258"/>
      <c r="C1166" s="258"/>
      <c r="D1166" s="253" t="s">
        <v>3247</v>
      </c>
      <c r="E1166" s="253" t="s">
        <v>3223</v>
      </c>
      <c r="F1166"/>
      <c r="G1166"/>
      <c r="H1166"/>
      <c r="I1166"/>
      <c r="J1166"/>
      <c r="K1166"/>
    </row>
    <row r="1167" spans="1:11" ht="14.5">
      <c r="A1167" s="258"/>
      <c r="B1167" s="258"/>
      <c r="C1167" s="258"/>
      <c r="D1167" s="253" t="s">
        <v>3246</v>
      </c>
      <c r="E1167" s="253" t="s">
        <v>3245</v>
      </c>
      <c r="F1167"/>
      <c r="G1167"/>
      <c r="H1167"/>
      <c r="I1167"/>
      <c r="J1167"/>
      <c r="K1167"/>
    </row>
    <row r="1168" spans="1:11" ht="14.5">
      <c r="A1168" s="258"/>
      <c r="B1168" s="257" t="s">
        <v>597</v>
      </c>
      <c r="C1168" s="253" t="s">
        <v>505</v>
      </c>
      <c r="D1168" s="253" t="s">
        <v>2699</v>
      </c>
      <c r="E1168" s="253" t="s">
        <v>3131</v>
      </c>
      <c r="F1168"/>
      <c r="G1168"/>
      <c r="H1168"/>
      <c r="I1168"/>
      <c r="J1168"/>
      <c r="K1168"/>
    </row>
    <row r="1169" spans="1:11" ht="14.5">
      <c r="A1169" s="258"/>
      <c r="B1169" s="258"/>
      <c r="C1169" s="253" t="s">
        <v>4070</v>
      </c>
      <c r="D1169" s="253" t="s">
        <v>4066</v>
      </c>
      <c r="E1169" s="253" t="s">
        <v>4065</v>
      </c>
      <c r="F1169"/>
      <c r="G1169"/>
      <c r="H1169"/>
      <c r="I1169"/>
      <c r="J1169"/>
      <c r="K1169"/>
    </row>
    <row r="1170" spans="1:11" ht="14.5">
      <c r="A1170" s="258"/>
      <c r="B1170" s="258"/>
      <c r="C1170" s="257" t="s">
        <v>2186</v>
      </c>
      <c r="D1170" s="253" t="s">
        <v>3274</v>
      </c>
      <c r="E1170" s="253" t="s">
        <v>3271</v>
      </c>
      <c r="F1170"/>
      <c r="G1170"/>
      <c r="H1170"/>
      <c r="I1170"/>
      <c r="J1170"/>
      <c r="K1170"/>
    </row>
    <row r="1171" spans="1:11" ht="14.5">
      <c r="A1171" s="258"/>
      <c r="B1171" s="258"/>
      <c r="C1171" s="258"/>
      <c r="D1171" s="257" t="s">
        <v>2694</v>
      </c>
      <c r="E1171" s="253" t="s">
        <v>4221</v>
      </c>
      <c r="F1171"/>
      <c r="G1171"/>
      <c r="H1171"/>
      <c r="I1171"/>
      <c r="J1171"/>
      <c r="K1171"/>
    </row>
    <row r="1172" spans="1:11" ht="14.5">
      <c r="A1172" s="258"/>
      <c r="B1172" s="258"/>
      <c r="C1172" s="258"/>
      <c r="D1172" s="258"/>
      <c r="E1172" s="253" t="s">
        <v>4225</v>
      </c>
      <c r="F1172"/>
      <c r="G1172"/>
      <c r="H1172"/>
      <c r="I1172"/>
      <c r="J1172"/>
      <c r="K1172"/>
    </row>
    <row r="1173" spans="1:11" ht="14.5">
      <c r="A1173" s="258"/>
      <c r="B1173" s="258"/>
      <c r="C1173" s="258"/>
      <c r="D1173" s="258"/>
      <c r="E1173" s="253" t="s">
        <v>4222</v>
      </c>
      <c r="F1173"/>
      <c r="G1173"/>
      <c r="H1173"/>
      <c r="I1173"/>
      <c r="J1173"/>
      <c r="K1173"/>
    </row>
    <row r="1174" spans="1:11" ht="14.5">
      <c r="A1174" s="258"/>
      <c r="B1174" s="258"/>
      <c r="C1174" s="258"/>
      <c r="D1174" s="253" t="s">
        <v>4066</v>
      </c>
      <c r="E1174" s="253" t="s">
        <v>4065</v>
      </c>
      <c r="F1174"/>
      <c r="G1174"/>
      <c r="H1174"/>
      <c r="I1174"/>
      <c r="J1174"/>
      <c r="K1174"/>
    </row>
    <row r="1175" spans="1:11" ht="14.5">
      <c r="A1175" s="258"/>
      <c r="B1175" s="258"/>
      <c r="C1175" s="258"/>
      <c r="D1175" s="257" t="s">
        <v>3254</v>
      </c>
      <c r="E1175" s="253" t="s">
        <v>3235</v>
      </c>
      <c r="F1175"/>
      <c r="G1175"/>
      <c r="H1175"/>
      <c r="I1175"/>
      <c r="J1175"/>
      <c r="K1175"/>
    </row>
    <row r="1176" spans="1:11" ht="14.5">
      <c r="A1176" s="258"/>
      <c r="B1176" s="258"/>
      <c r="C1176" s="258"/>
      <c r="D1176" s="258"/>
      <c r="E1176" s="253" t="s">
        <v>3238</v>
      </c>
      <c r="F1176"/>
      <c r="G1176"/>
      <c r="H1176"/>
      <c r="I1176"/>
      <c r="J1176"/>
      <c r="K1176"/>
    </row>
    <row r="1177" spans="1:11" ht="14.5">
      <c r="A1177" s="258"/>
      <c r="B1177" s="258"/>
      <c r="C1177" s="258"/>
      <c r="D1177" s="257" t="s">
        <v>3393</v>
      </c>
      <c r="E1177" s="253" t="s">
        <v>1265</v>
      </c>
      <c r="F1177"/>
      <c r="G1177"/>
      <c r="H1177"/>
      <c r="I1177"/>
      <c r="J1177"/>
      <c r="K1177"/>
    </row>
    <row r="1178" spans="1:11" ht="14.5">
      <c r="A1178" s="258"/>
      <c r="B1178" s="258"/>
      <c r="C1178" s="258"/>
      <c r="D1178" s="258"/>
      <c r="E1178" s="253" t="s">
        <v>3337</v>
      </c>
      <c r="F1178"/>
      <c r="G1178"/>
      <c r="H1178"/>
      <c r="I1178"/>
      <c r="J1178"/>
      <c r="K1178"/>
    </row>
    <row r="1179" spans="1:11" ht="14.5">
      <c r="A1179" s="258"/>
      <c r="B1179" s="258"/>
      <c r="C1179" s="258"/>
      <c r="D1179" s="253" t="s">
        <v>2690</v>
      </c>
      <c r="E1179" s="253" t="s">
        <v>3222</v>
      </c>
      <c r="F1179"/>
      <c r="G1179"/>
      <c r="H1179"/>
      <c r="I1179"/>
      <c r="J1179"/>
      <c r="K1179"/>
    </row>
    <row r="1180" spans="1:11" ht="14.5">
      <c r="A1180" s="258"/>
      <c r="B1180" s="258"/>
      <c r="C1180" s="258"/>
      <c r="D1180" s="253" t="s">
        <v>3259</v>
      </c>
      <c r="E1180" s="253" t="s">
        <v>3240</v>
      </c>
      <c r="F1180"/>
      <c r="G1180"/>
      <c r="H1180"/>
      <c r="I1180"/>
      <c r="J1180"/>
      <c r="K1180"/>
    </row>
    <row r="1181" spans="1:11" ht="14.5">
      <c r="A1181" s="258"/>
      <c r="B1181" s="258"/>
      <c r="C1181" s="258"/>
      <c r="D1181" s="257" t="s">
        <v>2699</v>
      </c>
      <c r="E1181" s="253" t="s">
        <v>3129</v>
      </c>
      <c r="F1181"/>
      <c r="G1181"/>
      <c r="H1181"/>
      <c r="I1181"/>
      <c r="J1181"/>
      <c r="K1181"/>
    </row>
    <row r="1182" spans="1:11" ht="14.5">
      <c r="A1182" s="258"/>
      <c r="B1182" s="258"/>
      <c r="C1182" s="258"/>
      <c r="D1182" s="258"/>
      <c r="E1182" s="253" t="s">
        <v>3348</v>
      </c>
      <c r="F1182"/>
      <c r="G1182"/>
      <c r="H1182"/>
      <c r="I1182"/>
      <c r="J1182"/>
      <c r="K1182"/>
    </row>
    <row r="1183" spans="1:11" ht="14.5">
      <c r="A1183" s="258"/>
      <c r="B1183" s="258"/>
      <c r="C1183" s="258"/>
      <c r="D1183" s="258"/>
      <c r="E1183" s="253" t="s">
        <v>3266</v>
      </c>
      <c r="F1183"/>
      <c r="G1183"/>
      <c r="H1183"/>
      <c r="I1183"/>
      <c r="J1183"/>
      <c r="K1183"/>
    </row>
    <row r="1184" spans="1:11" ht="14.5">
      <c r="A1184" s="258"/>
      <c r="B1184" s="258"/>
      <c r="C1184" s="258"/>
      <c r="D1184" s="258"/>
      <c r="E1184" s="253" t="s">
        <v>3267</v>
      </c>
      <c r="F1184"/>
      <c r="G1184"/>
      <c r="H1184"/>
      <c r="I1184"/>
      <c r="J1184"/>
      <c r="K1184"/>
    </row>
    <row r="1185" spans="1:11" ht="14.5">
      <c r="A1185" s="258"/>
      <c r="B1185" s="258"/>
      <c r="C1185" s="258"/>
      <c r="D1185" s="258"/>
      <c r="E1185" s="253" t="s">
        <v>3130</v>
      </c>
      <c r="F1185"/>
      <c r="G1185"/>
      <c r="H1185"/>
      <c r="I1185"/>
      <c r="J1185"/>
      <c r="K1185"/>
    </row>
    <row r="1186" spans="1:11" ht="14.5">
      <c r="A1186" s="258"/>
      <c r="B1186" s="258"/>
      <c r="C1186" s="258"/>
      <c r="D1186" s="258"/>
      <c r="E1186" s="253" t="s">
        <v>3131</v>
      </c>
      <c r="F1186"/>
      <c r="G1186"/>
      <c r="H1186"/>
      <c r="I1186"/>
      <c r="J1186"/>
      <c r="K1186"/>
    </row>
    <row r="1187" spans="1:11" ht="14.5">
      <c r="A1187" s="258"/>
      <c r="B1187" s="258"/>
      <c r="C1187" s="258"/>
      <c r="D1187" s="253" t="s">
        <v>4135</v>
      </c>
      <c r="E1187" s="253" t="s">
        <v>4144</v>
      </c>
      <c r="F1187"/>
      <c r="G1187"/>
      <c r="H1187"/>
      <c r="I1187"/>
      <c r="J1187"/>
      <c r="K1187"/>
    </row>
    <row r="1188" spans="1:11" ht="14.5">
      <c r="A1188" s="258"/>
      <c r="B1188" s="258"/>
      <c r="C1188" s="258"/>
      <c r="D1188" s="253" t="s">
        <v>3272</v>
      </c>
      <c r="E1188" s="253" t="s">
        <v>3270</v>
      </c>
      <c r="F1188"/>
      <c r="G1188"/>
      <c r="H1188"/>
      <c r="I1188"/>
      <c r="J1188"/>
      <c r="K1188"/>
    </row>
    <row r="1189" spans="1:11" ht="14.5">
      <c r="A1189" s="258"/>
      <c r="B1189" s="258"/>
      <c r="C1189" s="258"/>
      <c r="D1189" s="253" t="s">
        <v>3273</v>
      </c>
      <c r="E1189" s="253" t="s">
        <v>3268</v>
      </c>
      <c r="F1189"/>
      <c r="G1189"/>
      <c r="H1189"/>
      <c r="I1189"/>
      <c r="J1189"/>
      <c r="K1189"/>
    </row>
    <row r="1190" spans="1:11" ht="14.5">
      <c r="A1190" s="258"/>
      <c r="B1190" s="258"/>
      <c r="C1190" s="258"/>
      <c r="D1190" s="253" t="s">
        <v>3196</v>
      </c>
      <c r="E1190" s="253" t="s">
        <v>3269</v>
      </c>
      <c r="F1190"/>
      <c r="G1190"/>
      <c r="H1190"/>
      <c r="I1190"/>
      <c r="J1190"/>
      <c r="K1190"/>
    </row>
    <row r="1191" spans="1:11" ht="14.5">
      <c r="A1191" s="258"/>
      <c r="B1191" s="258"/>
      <c r="C1191" s="257" t="s">
        <v>601</v>
      </c>
      <c r="D1191" s="257" t="s">
        <v>2694</v>
      </c>
      <c r="E1191" s="253" t="s">
        <v>4221</v>
      </c>
      <c r="F1191"/>
      <c r="G1191"/>
      <c r="H1191"/>
      <c r="I1191"/>
      <c r="J1191"/>
      <c r="K1191"/>
    </row>
    <row r="1192" spans="1:11" ht="14.5">
      <c r="A1192" s="258"/>
      <c r="B1192" s="258"/>
      <c r="C1192" s="258"/>
      <c r="D1192" s="258"/>
      <c r="E1192" s="253" t="s">
        <v>4225</v>
      </c>
      <c r="F1192"/>
      <c r="G1192"/>
      <c r="H1192"/>
      <c r="I1192"/>
      <c r="J1192"/>
      <c r="K1192"/>
    </row>
    <row r="1193" spans="1:11" ht="14.5">
      <c r="A1193" s="258"/>
      <c r="B1193" s="258"/>
      <c r="C1193" s="258"/>
      <c r="D1193" s="258"/>
      <c r="E1193" s="253" t="s">
        <v>4222</v>
      </c>
      <c r="F1193"/>
      <c r="G1193"/>
      <c r="H1193"/>
      <c r="I1193"/>
      <c r="J1193"/>
      <c r="K1193"/>
    </row>
    <row r="1194" spans="1:11" ht="14.5">
      <c r="A1194" s="258"/>
      <c r="B1194" s="258"/>
      <c r="C1194" s="258"/>
      <c r="D1194" s="253" t="s">
        <v>3393</v>
      </c>
      <c r="E1194" s="253" t="s">
        <v>3337</v>
      </c>
      <c r="F1194"/>
      <c r="G1194"/>
      <c r="H1194"/>
      <c r="I1194"/>
      <c r="J1194"/>
      <c r="K1194"/>
    </row>
    <row r="1195" spans="1:11" ht="14.5">
      <c r="A1195" s="258"/>
      <c r="B1195" s="258"/>
      <c r="C1195" s="258"/>
      <c r="D1195" s="253" t="s">
        <v>3147</v>
      </c>
      <c r="E1195" s="253" t="s">
        <v>3144</v>
      </c>
      <c r="F1195"/>
      <c r="G1195"/>
      <c r="H1195"/>
      <c r="I1195"/>
      <c r="J1195"/>
      <c r="K1195"/>
    </row>
    <row r="1196" spans="1:11" ht="14.5">
      <c r="A1196" s="258"/>
      <c r="B1196" s="258"/>
      <c r="C1196" s="258"/>
      <c r="D1196" s="253" t="s">
        <v>4135</v>
      </c>
      <c r="E1196" s="253" t="s">
        <v>4144</v>
      </c>
      <c r="F1196"/>
      <c r="G1196"/>
      <c r="H1196"/>
      <c r="I1196"/>
      <c r="J1196"/>
      <c r="K1196"/>
    </row>
    <row r="1197" spans="1:11" ht="14.5">
      <c r="A1197" s="258"/>
      <c r="B1197" s="258"/>
      <c r="C1197" s="258"/>
      <c r="D1197" s="253" t="s">
        <v>2689</v>
      </c>
      <c r="E1197" s="253" t="s">
        <v>3146</v>
      </c>
      <c r="F1197"/>
      <c r="G1197"/>
      <c r="H1197"/>
      <c r="I1197"/>
      <c r="J1197"/>
      <c r="K1197"/>
    </row>
    <row r="1198" spans="1:11" ht="14.5">
      <c r="A1198" s="258"/>
      <c r="B1198" s="258"/>
      <c r="C1198" s="257" t="s">
        <v>602</v>
      </c>
      <c r="D1198" s="257" t="s">
        <v>3393</v>
      </c>
      <c r="E1198" s="253" t="s">
        <v>1265</v>
      </c>
      <c r="F1198"/>
      <c r="G1198"/>
      <c r="H1198"/>
      <c r="I1198"/>
      <c r="J1198"/>
      <c r="K1198"/>
    </row>
    <row r="1199" spans="1:11" ht="14.5">
      <c r="A1199" s="258"/>
      <c r="B1199" s="258"/>
      <c r="C1199" s="258"/>
      <c r="D1199" s="258"/>
      <c r="E1199" s="253" t="s">
        <v>3337</v>
      </c>
      <c r="F1199"/>
      <c r="G1199"/>
      <c r="H1199"/>
      <c r="I1199"/>
      <c r="J1199"/>
      <c r="K1199"/>
    </row>
    <row r="1200" spans="1:11" ht="14.5">
      <c r="A1200" s="258"/>
      <c r="B1200" s="258"/>
      <c r="C1200" s="258"/>
      <c r="D1200" s="253" t="s">
        <v>4135</v>
      </c>
      <c r="E1200" s="253" t="s">
        <v>4144</v>
      </c>
      <c r="F1200"/>
      <c r="G1200"/>
      <c r="H1200"/>
      <c r="I1200"/>
      <c r="J1200"/>
      <c r="K1200"/>
    </row>
    <row r="1201" spans="1:11" ht="14.5">
      <c r="A1201" s="258"/>
      <c r="B1201" s="258"/>
      <c r="C1201" s="257" t="s">
        <v>600</v>
      </c>
      <c r="D1201" s="257" t="s">
        <v>2694</v>
      </c>
      <c r="E1201" s="253" t="s">
        <v>4221</v>
      </c>
      <c r="F1201"/>
      <c r="G1201"/>
      <c r="H1201"/>
      <c r="I1201"/>
      <c r="J1201"/>
      <c r="K1201"/>
    </row>
    <row r="1202" spans="1:11" ht="14.5">
      <c r="A1202" s="258"/>
      <c r="B1202" s="258"/>
      <c r="C1202" s="258"/>
      <c r="D1202" s="258"/>
      <c r="E1202" s="253" t="s">
        <v>4225</v>
      </c>
      <c r="F1202"/>
      <c r="G1202"/>
      <c r="H1202"/>
      <c r="I1202"/>
      <c r="J1202"/>
      <c r="K1202"/>
    </row>
    <row r="1203" spans="1:11" ht="14.5">
      <c r="A1203" s="258"/>
      <c r="B1203" s="258"/>
      <c r="C1203" s="258"/>
      <c r="D1203" s="258"/>
      <c r="E1203" s="253" t="s">
        <v>4222</v>
      </c>
      <c r="F1203"/>
      <c r="G1203"/>
      <c r="H1203"/>
      <c r="I1203"/>
      <c r="J1203"/>
      <c r="K1203"/>
    </row>
    <row r="1204" spans="1:11" ht="14.5">
      <c r="A1204" s="258"/>
      <c r="B1204" s="258"/>
      <c r="C1204" s="258"/>
      <c r="D1204" s="253" t="s">
        <v>4066</v>
      </c>
      <c r="E1204" s="253" t="s">
        <v>4065</v>
      </c>
      <c r="F1204"/>
      <c r="G1204"/>
      <c r="H1204"/>
      <c r="I1204"/>
      <c r="J1204"/>
      <c r="K1204"/>
    </row>
    <row r="1205" spans="1:11" ht="14.5">
      <c r="A1205" s="258"/>
      <c r="B1205" s="258"/>
      <c r="C1205" s="258"/>
      <c r="D1205" s="257" t="s">
        <v>3254</v>
      </c>
      <c r="E1205" s="253" t="s">
        <v>3234</v>
      </c>
      <c r="F1205"/>
      <c r="G1205"/>
      <c r="H1205"/>
      <c r="I1205"/>
      <c r="J1205"/>
      <c r="K1205"/>
    </row>
    <row r="1206" spans="1:11" ht="14.5">
      <c r="A1206" s="258"/>
      <c r="B1206" s="258"/>
      <c r="C1206" s="258"/>
      <c r="D1206" s="258"/>
      <c r="E1206" s="253" t="s">
        <v>3235</v>
      </c>
      <c r="F1206"/>
      <c r="G1206"/>
      <c r="H1206"/>
      <c r="I1206"/>
      <c r="J1206"/>
      <c r="K1206"/>
    </row>
    <row r="1207" spans="1:11" ht="14.5">
      <c r="A1207" s="258"/>
      <c r="B1207" s="258"/>
      <c r="C1207" s="258"/>
      <c r="D1207" s="258"/>
      <c r="E1207" s="253" t="s">
        <v>3278</v>
      </c>
      <c r="F1207"/>
      <c r="G1207"/>
      <c r="H1207"/>
      <c r="I1207"/>
      <c r="J1207"/>
      <c r="K1207"/>
    </row>
    <row r="1208" spans="1:11" ht="14.5">
      <c r="A1208" s="258"/>
      <c r="B1208" s="258"/>
      <c r="C1208" s="258"/>
      <c r="D1208" s="258"/>
      <c r="E1208" s="253" t="s">
        <v>3238</v>
      </c>
      <c r="F1208"/>
      <c r="G1208"/>
      <c r="H1208"/>
      <c r="I1208"/>
      <c r="J1208"/>
      <c r="K1208"/>
    </row>
    <row r="1209" spans="1:11" ht="14.5">
      <c r="A1209" s="258"/>
      <c r="B1209" s="258"/>
      <c r="C1209" s="258"/>
      <c r="D1209" s="257" t="s">
        <v>3393</v>
      </c>
      <c r="E1209" s="253" t="s">
        <v>1265</v>
      </c>
      <c r="F1209"/>
      <c r="G1209"/>
      <c r="H1209"/>
      <c r="I1209"/>
      <c r="J1209"/>
      <c r="K1209"/>
    </row>
    <row r="1210" spans="1:11" ht="14.5">
      <c r="A1210" s="258"/>
      <c r="B1210" s="258"/>
      <c r="C1210" s="258"/>
      <c r="D1210" s="258"/>
      <c r="E1210" s="253" t="s">
        <v>3337</v>
      </c>
      <c r="F1210"/>
      <c r="G1210"/>
      <c r="H1210"/>
      <c r="I1210"/>
      <c r="J1210"/>
      <c r="K1210"/>
    </row>
    <row r="1211" spans="1:11" ht="14.5">
      <c r="A1211" s="258"/>
      <c r="B1211" s="258"/>
      <c r="C1211" s="258"/>
      <c r="D1211" s="253" t="s">
        <v>2690</v>
      </c>
      <c r="E1211" s="253" t="s">
        <v>3222</v>
      </c>
      <c r="F1211"/>
      <c r="G1211"/>
      <c r="H1211"/>
      <c r="I1211"/>
      <c r="J1211"/>
      <c r="K1211"/>
    </row>
    <row r="1212" spans="1:11" ht="14.5">
      <c r="A1212" s="258"/>
      <c r="B1212" s="258"/>
      <c r="C1212" s="258"/>
      <c r="D1212" s="253" t="s">
        <v>3281</v>
      </c>
      <c r="E1212" s="253" t="s">
        <v>3277</v>
      </c>
      <c r="F1212"/>
      <c r="G1212"/>
      <c r="H1212"/>
      <c r="I1212"/>
      <c r="J1212"/>
      <c r="K1212"/>
    </row>
    <row r="1213" spans="1:11" ht="14.5">
      <c r="A1213" s="258"/>
      <c r="B1213" s="258"/>
      <c r="C1213" s="258"/>
      <c r="D1213" s="253" t="s">
        <v>3259</v>
      </c>
      <c r="E1213" s="253" t="s">
        <v>3240</v>
      </c>
      <c r="F1213"/>
      <c r="G1213"/>
      <c r="H1213"/>
      <c r="I1213"/>
      <c r="J1213"/>
      <c r="K1213"/>
    </row>
    <row r="1214" spans="1:11" ht="14.5">
      <c r="A1214" s="258"/>
      <c r="B1214" s="258"/>
      <c r="C1214" s="258"/>
      <c r="D1214" s="257" t="s">
        <v>2699</v>
      </c>
      <c r="E1214" s="253" t="s">
        <v>3129</v>
      </c>
      <c r="F1214"/>
      <c r="G1214"/>
      <c r="H1214"/>
      <c r="I1214"/>
      <c r="J1214"/>
      <c r="K1214"/>
    </row>
    <row r="1215" spans="1:11" ht="14.5">
      <c r="A1215" s="258"/>
      <c r="B1215" s="258"/>
      <c r="C1215" s="258"/>
      <c r="D1215" s="258"/>
      <c r="E1215" s="253" t="s">
        <v>3348</v>
      </c>
      <c r="F1215"/>
      <c r="G1215"/>
      <c r="H1215"/>
      <c r="I1215"/>
      <c r="J1215"/>
      <c r="K1215"/>
    </row>
    <row r="1216" spans="1:11" ht="14.5">
      <c r="A1216" s="258"/>
      <c r="B1216" s="258"/>
      <c r="C1216" s="258"/>
      <c r="D1216" s="258"/>
      <c r="E1216" s="253" t="s">
        <v>3266</v>
      </c>
      <c r="F1216"/>
      <c r="G1216"/>
      <c r="H1216"/>
      <c r="I1216"/>
      <c r="J1216"/>
      <c r="K1216"/>
    </row>
    <row r="1217" spans="1:11" ht="14.5">
      <c r="A1217" s="258"/>
      <c r="B1217" s="258"/>
      <c r="C1217" s="258"/>
      <c r="D1217" s="258"/>
      <c r="E1217" s="253" t="s">
        <v>3267</v>
      </c>
      <c r="F1217"/>
      <c r="G1217"/>
      <c r="H1217"/>
      <c r="I1217"/>
      <c r="J1217"/>
      <c r="K1217"/>
    </row>
    <row r="1218" spans="1:11" ht="14.5">
      <c r="A1218" s="258"/>
      <c r="B1218" s="258"/>
      <c r="C1218" s="258"/>
      <c r="D1218" s="258"/>
      <c r="E1218" s="253" t="s">
        <v>3275</v>
      </c>
      <c r="F1218"/>
      <c r="G1218"/>
      <c r="H1218"/>
      <c r="I1218"/>
      <c r="J1218"/>
      <c r="K1218"/>
    </row>
    <row r="1219" spans="1:11" ht="14.5">
      <c r="A1219" s="258"/>
      <c r="B1219" s="258"/>
      <c r="C1219" s="258"/>
      <c r="D1219" s="253" t="s">
        <v>4135</v>
      </c>
      <c r="E1219" s="253" t="s">
        <v>4144</v>
      </c>
      <c r="F1219"/>
      <c r="G1219"/>
      <c r="H1219"/>
      <c r="I1219"/>
      <c r="J1219"/>
      <c r="K1219"/>
    </row>
    <row r="1220" spans="1:11" ht="14.5">
      <c r="A1220" s="258"/>
      <c r="B1220" s="258"/>
      <c r="C1220" s="258"/>
      <c r="D1220" s="253" t="s">
        <v>3280</v>
      </c>
      <c r="E1220" s="253" t="s">
        <v>3276</v>
      </c>
      <c r="F1220"/>
      <c r="G1220"/>
      <c r="H1220"/>
      <c r="I1220"/>
      <c r="J1220"/>
      <c r="K1220"/>
    </row>
    <row r="1221" spans="1:11" ht="14.5">
      <c r="A1221" s="258"/>
      <c r="B1221" s="258"/>
      <c r="C1221" s="258"/>
      <c r="D1221" s="253" t="s">
        <v>3282</v>
      </c>
      <c r="E1221" s="253" t="s">
        <v>3279</v>
      </c>
      <c r="F1221"/>
      <c r="G1221"/>
      <c r="H1221"/>
      <c r="I1221"/>
      <c r="J1221"/>
      <c r="K1221"/>
    </row>
    <row r="1222" spans="1:11" ht="14.5">
      <c r="A1222" s="258"/>
      <c r="B1222" s="258"/>
      <c r="C1222" s="257" t="s">
        <v>3128</v>
      </c>
      <c r="D1222" s="257" t="s">
        <v>2699</v>
      </c>
      <c r="E1222" s="253" t="s">
        <v>3129</v>
      </c>
      <c r="F1222"/>
      <c r="G1222"/>
      <c r="H1222"/>
      <c r="I1222"/>
      <c r="J1222"/>
      <c r="K1222"/>
    </row>
    <row r="1223" spans="1:11" ht="14.5">
      <c r="A1223" s="258"/>
      <c r="B1223" s="258"/>
      <c r="C1223" s="258"/>
      <c r="D1223" s="258"/>
      <c r="E1223" s="253" t="s">
        <v>3348</v>
      </c>
      <c r="F1223"/>
      <c r="G1223"/>
      <c r="H1223"/>
      <c r="I1223"/>
      <c r="J1223"/>
      <c r="K1223"/>
    </row>
    <row r="1224" spans="1:11" ht="14.5">
      <c r="A1224" s="258"/>
      <c r="B1224" s="258"/>
      <c r="C1224" s="258"/>
      <c r="D1224" s="258"/>
      <c r="E1224" s="253" t="s">
        <v>3130</v>
      </c>
      <c r="F1224"/>
      <c r="G1224"/>
      <c r="H1224"/>
      <c r="I1224"/>
      <c r="J1224"/>
      <c r="K1224"/>
    </row>
    <row r="1225" spans="1:11" ht="14.5">
      <c r="A1225" s="258"/>
      <c r="B1225" s="258"/>
      <c r="C1225" s="258"/>
      <c r="D1225" s="258"/>
      <c r="E1225" s="253" t="s">
        <v>3131</v>
      </c>
      <c r="F1225"/>
      <c r="G1225"/>
      <c r="H1225"/>
      <c r="I1225"/>
      <c r="J1225"/>
      <c r="K1225"/>
    </row>
    <row r="1226" spans="1:11" ht="14.5">
      <c r="A1226" s="258"/>
      <c r="B1226" s="258"/>
      <c r="C1226" s="253" t="s">
        <v>1586</v>
      </c>
      <c r="D1226" s="257" t="s">
        <v>4066</v>
      </c>
      <c r="E1226" s="253" t="s">
        <v>4065</v>
      </c>
      <c r="F1226"/>
      <c r="G1226"/>
      <c r="H1226"/>
      <c r="I1226"/>
      <c r="J1226"/>
      <c r="K1226"/>
    </row>
    <row r="1227" spans="1:11" ht="14.5">
      <c r="A1227" s="258"/>
      <c r="B1227" s="258"/>
      <c r="C1227" s="257" t="s">
        <v>598</v>
      </c>
      <c r="D1227" s="258" t="s">
        <v>4066</v>
      </c>
      <c r="E1227" s="253" t="s">
        <v>4065</v>
      </c>
      <c r="F1227"/>
      <c r="G1227"/>
      <c r="H1227"/>
      <c r="I1227"/>
      <c r="J1227"/>
      <c r="K1227"/>
    </row>
    <row r="1228" spans="1:11" ht="14.5">
      <c r="A1228" s="258"/>
      <c r="B1228" s="258"/>
      <c r="C1228" s="258"/>
      <c r="D1228" s="253" t="s">
        <v>3254</v>
      </c>
      <c r="E1228" s="253" t="s">
        <v>3235</v>
      </c>
      <c r="F1228"/>
      <c r="G1228"/>
      <c r="H1228"/>
      <c r="I1228"/>
      <c r="J1228"/>
      <c r="K1228"/>
    </row>
    <row r="1229" spans="1:11" ht="14.5">
      <c r="A1229" s="258"/>
      <c r="B1229" s="258"/>
      <c r="C1229" s="258"/>
      <c r="D1229" s="257" t="s">
        <v>3483</v>
      </c>
      <c r="E1229" s="253" t="s">
        <v>3227</v>
      </c>
      <c r="F1229"/>
      <c r="G1229"/>
      <c r="H1229"/>
      <c r="I1229"/>
      <c r="J1229"/>
      <c r="K1229"/>
    </row>
    <row r="1230" spans="1:11" ht="14.5">
      <c r="A1230" s="258"/>
      <c r="B1230" s="258"/>
      <c r="C1230" s="258"/>
      <c r="D1230" s="258"/>
      <c r="E1230" s="253" t="s">
        <v>3287</v>
      </c>
      <c r="F1230"/>
      <c r="G1230"/>
      <c r="H1230"/>
      <c r="I1230"/>
      <c r="J1230"/>
      <c r="K1230"/>
    </row>
    <row r="1231" spans="1:11" ht="14.5">
      <c r="A1231" s="258"/>
      <c r="B1231" s="258"/>
      <c r="C1231" s="258"/>
      <c r="D1231" s="253" t="s">
        <v>2690</v>
      </c>
      <c r="E1231" s="253" t="s">
        <v>3344</v>
      </c>
      <c r="F1231"/>
      <c r="G1231"/>
      <c r="H1231"/>
      <c r="I1231"/>
      <c r="J1231"/>
      <c r="K1231"/>
    </row>
    <row r="1232" spans="1:11" ht="14.5">
      <c r="A1232" s="258"/>
      <c r="B1232" s="258"/>
      <c r="C1232" s="258"/>
      <c r="D1232" s="253" t="s">
        <v>2699</v>
      </c>
      <c r="E1232" s="253" t="s">
        <v>3283</v>
      </c>
      <c r="F1232"/>
      <c r="G1232"/>
      <c r="H1232"/>
      <c r="I1232"/>
      <c r="J1232"/>
      <c r="K1232"/>
    </row>
    <row r="1233" spans="1:11" ht="14.5">
      <c r="A1233" s="258"/>
      <c r="B1233" s="258"/>
      <c r="C1233" s="258"/>
      <c r="D1233" s="253" t="s">
        <v>3289</v>
      </c>
      <c r="E1233" s="253" t="s">
        <v>3288</v>
      </c>
      <c r="F1233"/>
      <c r="G1233"/>
      <c r="H1233"/>
      <c r="I1233"/>
      <c r="J1233"/>
      <c r="K1233"/>
    </row>
    <row r="1234" spans="1:11" ht="14.5">
      <c r="A1234" s="258"/>
      <c r="B1234" s="258"/>
      <c r="C1234" s="258"/>
      <c r="D1234" s="253" t="s">
        <v>3207</v>
      </c>
      <c r="E1234" s="253" t="s">
        <v>3284</v>
      </c>
      <c r="F1234"/>
      <c r="G1234"/>
      <c r="H1234"/>
      <c r="I1234"/>
      <c r="J1234"/>
      <c r="K1234"/>
    </row>
    <row r="1235" spans="1:11" ht="14.5">
      <c r="A1235" s="258"/>
      <c r="B1235" s="258"/>
      <c r="C1235" s="258"/>
      <c r="D1235" s="253" t="s">
        <v>3531</v>
      </c>
      <c r="E1235" s="253" t="s">
        <v>3285</v>
      </c>
      <c r="F1235"/>
      <c r="G1235"/>
      <c r="H1235"/>
      <c r="I1235"/>
      <c r="J1235"/>
      <c r="K1235"/>
    </row>
    <row r="1236" spans="1:11" ht="14.5">
      <c r="A1236" s="258"/>
      <c r="B1236" s="258"/>
      <c r="C1236" s="258"/>
      <c r="D1236" s="253" t="s">
        <v>3385</v>
      </c>
      <c r="E1236" s="253" t="s">
        <v>3286</v>
      </c>
      <c r="F1236"/>
      <c r="G1236"/>
      <c r="H1236"/>
      <c r="I1236"/>
      <c r="J1236"/>
      <c r="K1236"/>
    </row>
    <row r="1237" spans="1:11" ht="14.5">
      <c r="A1237" s="258"/>
      <c r="B1237" s="258"/>
      <c r="C1237" s="258"/>
      <c r="D1237" s="253" t="s">
        <v>3247</v>
      </c>
      <c r="E1237" s="253" t="s">
        <v>3223</v>
      </c>
      <c r="F1237"/>
      <c r="G1237"/>
      <c r="H1237"/>
      <c r="I1237"/>
      <c r="J1237"/>
      <c r="K1237"/>
    </row>
    <row r="1238" spans="1:11" ht="14.5">
      <c r="A1238" s="258"/>
      <c r="B1238" s="258"/>
      <c r="C1238" s="257" t="s">
        <v>1654</v>
      </c>
      <c r="D1238" s="253" t="s">
        <v>4066</v>
      </c>
      <c r="E1238" s="253" t="s">
        <v>4065</v>
      </c>
      <c r="F1238"/>
      <c r="G1238"/>
      <c r="H1238"/>
      <c r="I1238"/>
      <c r="J1238"/>
      <c r="K1238"/>
    </row>
    <row r="1239" spans="1:11" ht="14.5">
      <c r="A1239" s="258"/>
      <c r="B1239" s="258"/>
      <c r="C1239" s="258"/>
      <c r="D1239" s="253" t="s">
        <v>2690</v>
      </c>
      <c r="E1239" s="253" t="s">
        <v>3222</v>
      </c>
      <c r="F1239"/>
      <c r="G1239"/>
      <c r="H1239"/>
      <c r="I1239"/>
      <c r="J1239"/>
      <c r="K1239"/>
    </row>
    <row r="1240" spans="1:11" ht="14.5">
      <c r="A1240" s="258"/>
      <c r="B1240" s="258"/>
      <c r="C1240" s="253" t="s">
        <v>1587</v>
      </c>
      <c r="D1240" s="253" t="s">
        <v>4066</v>
      </c>
      <c r="E1240" s="253" t="s">
        <v>4065</v>
      </c>
      <c r="F1240"/>
      <c r="G1240"/>
      <c r="H1240"/>
      <c r="I1240"/>
      <c r="J1240"/>
      <c r="K1240"/>
    </row>
    <row r="1241" spans="1:11" ht="14.5">
      <c r="A1241" s="258"/>
      <c r="B1241" s="258"/>
      <c r="C1241" s="257" t="s">
        <v>599</v>
      </c>
      <c r="D1241" s="253" t="s">
        <v>2694</v>
      </c>
      <c r="E1241" s="253" t="s">
        <v>4221</v>
      </c>
      <c r="F1241"/>
      <c r="G1241"/>
      <c r="H1241"/>
      <c r="I1241"/>
      <c r="J1241"/>
      <c r="K1241"/>
    </row>
    <row r="1242" spans="1:11" ht="14.5">
      <c r="A1242" s="258"/>
      <c r="B1242" s="258"/>
      <c r="C1242" s="258"/>
      <c r="D1242" s="253" t="s">
        <v>3393</v>
      </c>
      <c r="E1242" s="253" t="s">
        <v>3337</v>
      </c>
      <c r="F1242"/>
      <c r="G1242"/>
      <c r="H1242"/>
      <c r="I1242"/>
      <c r="J1242"/>
      <c r="K1242"/>
    </row>
    <row r="1243" spans="1:11" ht="14.5">
      <c r="A1243" s="258"/>
      <c r="B1243" s="257" t="s">
        <v>609</v>
      </c>
      <c r="C1243" s="253" t="s">
        <v>1529</v>
      </c>
      <c r="D1243" s="257" t="s">
        <v>4074</v>
      </c>
      <c r="E1243" s="253" t="s">
        <v>4078</v>
      </c>
      <c r="F1243"/>
      <c r="G1243"/>
      <c r="H1243"/>
      <c r="I1243"/>
      <c r="J1243"/>
      <c r="K1243"/>
    </row>
    <row r="1244" spans="1:11" ht="14.5">
      <c r="A1244" s="258"/>
      <c r="B1244" s="258"/>
      <c r="C1244" s="253" t="s">
        <v>1557</v>
      </c>
      <c r="D1244" s="258" t="s">
        <v>4074</v>
      </c>
      <c r="E1244" s="253" t="s">
        <v>4078</v>
      </c>
      <c r="F1244"/>
      <c r="G1244"/>
      <c r="H1244"/>
      <c r="I1244"/>
      <c r="J1244"/>
      <c r="K1244"/>
    </row>
    <row r="1245" spans="1:11" ht="14.5">
      <c r="A1245" s="258"/>
      <c r="B1245" s="258"/>
      <c r="C1245" s="253" t="s">
        <v>1539</v>
      </c>
      <c r="D1245" s="258" t="s">
        <v>4074</v>
      </c>
      <c r="E1245" s="253" t="s">
        <v>4078</v>
      </c>
      <c r="F1245"/>
      <c r="G1245"/>
      <c r="H1245"/>
      <c r="I1245"/>
      <c r="J1245"/>
      <c r="K1245"/>
    </row>
    <row r="1246" spans="1:11" ht="14.5">
      <c r="A1246" s="258"/>
      <c r="B1246" s="258"/>
      <c r="C1246" s="253" t="s">
        <v>1540</v>
      </c>
      <c r="D1246" s="258" t="s">
        <v>4074</v>
      </c>
      <c r="E1246" s="253" t="s">
        <v>4078</v>
      </c>
      <c r="F1246"/>
      <c r="G1246"/>
      <c r="H1246"/>
      <c r="I1246"/>
      <c r="J1246"/>
      <c r="K1246"/>
    </row>
    <row r="1247" spans="1:11" ht="14.5">
      <c r="A1247" s="258"/>
      <c r="B1247" s="258"/>
      <c r="C1247" s="257" t="s">
        <v>2189</v>
      </c>
      <c r="D1247" s="258" t="s">
        <v>4074</v>
      </c>
      <c r="E1247" s="253" t="s">
        <v>4078</v>
      </c>
      <c r="F1247"/>
      <c r="G1247"/>
      <c r="H1247"/>
      <c r="I1247"/>
      <c r="J1247"/>
      <c r="K1247"/>
    </row>
    <row r="1248" spans="1:11" ht="14.5">
      <c r="A1248" s="258"/>
      <c r="B1248" s="258"/>
      <c r="C1248" s="258"/>
      <c r="D1248" s="253" t="s">
        <v>2717</v>
      </c>
      <c r="E1248" s="253" t="s">
        <v>870</v>
      </c>
      <c r="F1248"/>
      <c r="G1248"/>
      <c r="H1248"/>
      <c r="I1248"/>
      <c r="J1248"/>
      <c r="K1248"/>
    </row>
    <row r="1249" spans="1:11" ht="14.5">
      <c r="A1249" s="258"/>
      <c r="B1249" s="258"/>
      <c r="C1249" s="253" t="s">
        <v>4079</v>
      </c>
      <c r="D1249" s="253" t="s">
        <v>4074</v>
      </c>
      <c r="E1249" s="253" t="s">
        <v>4078</v>
      </c>
      <c r="F1249"/>
      <c r="G1249"/>
      <c r="H1249"/>
      <c r="I1249"/>
      <c r="J1249"/>
      <c r="K1249"/>
    </row>
    <row r="1250" spans="1:11" ht="14.5">
      <c r="A1250" s="258"/>
      <c r="B1250" s="257" t="s">
        <v>626</v>
      </c>
      <c r="C1250" s="257" t="s">
        <v>3357</v>
      </c>
      <c r="D1250" s="253" t="s">
        <v>3483</v>
      </c>
      <c r="E1250" s="253" t="s">
        <v>3227</v>
      </c>
      <c r="F1250"/>
      <c r="G1250"/>
      <c r="H1250"/>
      <c r="I1250"/>
      <c r="J1250"/>
      <c r="K1250"/>
    </row>
    <row r="1251" spans="1:11" ht="14.5">
      <c r="A1251" s="258"/>
      <c r="B1251" s="258"/>
      <c r="C1251" s="258"/>
      <c r="D1251" s="253" t="s">
        <v>2690</v>
      </c>
      <c r="E1251" s="253" t="s">
        <v>1655</v>
      </c>
      <c r="F1251"/>
      <c r="G1251"/>
      <c r="H1251"/>
      <c r="I1251"/>
      <c r="J1251"/>
      <c r="K1251"/>
    </row>
    <row r="1252" spans="1:11" ht="14.5">
      <c r="A1252" s="258"/>
      <c r="B1252" s="258"/>
      <c r="C1252" s="258"/>
      <c r="D1252" s="253" t="s">
        <v>4179</v>
      </c>
      <c r="E1252" s="253" t="s">
        <v>4186</v>
      </c>
      <c r="F1252"/>
      <c r="G1252"/>
      <c r="H1252"/>
      <c r="I1252"/>
      <c r="J1252"/>
      <c r="K1252"/>
    </row>
    <row r="1253" spans="1:11" ht="14.5">
      <c r="A1253" s="258"/>
      <c r="B1253" s="258"/>
      <c r="C1253" s="258"/>
      <c r="D1253" s="253" t="s">
        <v>3376</v>
      </c>
      <c r="E1253" s="253" t="s">
        <v>2662</v>
      </c>
      <c r="F1253"/>
      <c r="G1253"/>
      <c r="H1253"/>
      <c r="I1253"/>
      <c r="J1253"/>
      <c r="K1253"/>
    </row>
    <row r="1254" spans="1:11" ht="14.5">
      <c r="A1254" s="258"/>
      <c r="B1254" s="258"/>
      <c r="C1254" s="258"/>
      <c r="D1254" s="253" t="s">
        <v>3397</v>
      </c>
      <c r="E1254" s="253" t="s">
        <v>2673</v>
      </c>
      <c r="F1254"/>
      <c r="G1254"/>
      <c r="H1254"/>
      <c r="I1254"/>
      <c r="J1254"/>
      <c r="K1254"/>
    </row>
    <row r="1255" spans="1:11" ht="14.5">
      <c r="A1255" s="258"/>
      <c r="B1255" s="258"/>
      <c r="C1255" s="258"/>
      <c r="D1255" s="253" t="s">
        <v>3264</v>
      </c>
      <c r="E1255" s="253" t="s">
        <v>3262</v>
      </c>
      <c r="F1255"/>
      <c r="G1255"/>
      <c r="H1255"/>
      <c r="I1255"/>
      <c r="J1255"/>
      <c r="K1255"/>
    </row>
    <row r="1256" spans="1:11" ht="14.5">
      <c r="A1256" s="258"/>
      <c r="B1256" s="258"/>
      <c r="C1256" s="258"/>
      <c r="D1256" s="253" t="s">
        <v>3291</v>
      </c>
      <c r="E1256" s="253" t="s">
        <v>3290</v>
      </c>
      <c r="F1256"/>
      <c r="G1256"/>
      <c r="H1256"/>
      <c r="I1256"/>
      <c r="J1256"/>
      <c r="K1256"/>
    </row>
    <row r="1257" spans="1:11" ht="14.5">
      <c r="A1257" s="258"/>
      <c r="B1257" s="258"/>
      <c r="C1257" s="258"/>
      <c r="D1257" s="253" t="s">
        <v>3265</v>
      </c>
      <c r="E1257" s="253" t="s">
        <v>4195</v>
      </c>
      <c r="F1257"/>
      <c r="G1257"/>
      <c r="H1257"/>
      <c r="I1257"/>
      <c r="J1257"/>
      <c r="K1257"/>
    </row>
    <row r="1258" spans="1:11" ht="14.5">
      <c r="A1258" s="258"/>
      <c r="B1258" s="258"/>
      <c r="C1258" s="258"/>
      <c r="D1258" s="253" t="s">
        <v>3247</v>
      </c>
      <c r="E1258" s="253" t="s">
        <v>3223</v>
      </c>
      <c r="F1258"/>
      <c r="G1258"/>
      <c r="H1258"/>
      <c r="I1258"/>
      <c r="J1258"/>
      <c r="K1258"/>
    </row>
    <row r="1259" spans="1:11" ht="14.5">
      <c r="A1259" s="258"/>
      <c r="B1259" s="258"/>
      <c r="C1259" s="253" t="s">
        <v>643</v>
      </c>
      <c r="D1259" s="257" t="s">
        <v>4171</v>
      </c>
      <c r="E1259" s="253" t="s">
        <v>4093</v>
      </c>
      <c r="F1259"/>
      <c r="G1259"/>
      <c r="H1259"/>
      <c r="I1259"/>
      <c r="J1259"/>
      <c r="K1259"/>
    </row>
    <row r="1260" spans="1:11" ht="14.5">
      <c r="A1260" s="258"/>
      <c r="B1260" s="258"/>
      <c r="C1260" s="253" t="s">
        <v>2196</v>
      </c>
      <c r="D1260" s="258" t="s">
        <v>4171</v>
      </c>
      <c r="E1260" s="253" t="s">
        <v>4093</v>
      </c>
      <c r="F1260"/>
      <c r="G1260"/>
      <c r="H1260"/>
      <c r="I1260"/>
      <c r="J1260"/>
      <c r="K1260"/>
    </row>
    <row r="1261" spans="1:11" ht="14.5">
      <c r="A1261" s="258"/>
      <c r="B1261" s="258"/>
      <c r="C1261" s="257" t="s">
        <v>2191</v>
      </c>
      <c r="D1261" s="253" t="s">
        <v>2736</v>
      </c>
      <c r="E1261" s="253" t="s">
        <v>4232</v>
      </c>
      <c r="F1261"/>
      <c r="G1261"/>
      <c r="H1261"/>
      <c r="I1261"/>
      <c r="J1261"/>
      <c r="K1261"/>
    </row>
    <row r="1262" spans="1:11" ht="14.5">
      <c r="A1262" s="258"/>
      <c r="B1262" s="258"/>
      <c r="C1262" s="258"/>
      <c r="D1262" s="253" t="s">
        <v>3254</v>
      </c>
      <c r="E1262" s="253" t="s">
        <v>3296</v>
      </c>
      <c r="F1262"/>
      <c r="G1262"/>
      <c r="H1262"/>
      <c r="I1262"/>
      <c r="J1262"/>
      <c r="K1262"/>
    </row>
    <row r="1263" spans="1:11" ht="14.5">
      <c r="A1263" s="258"/>
      <c r="B1263" s="258"/>
      <c r="C1263" s="258"/>
      <c r="D1263" s="253" t="s">
        <v>3483</v>
      </c>
      <c r="E1263" s="253" t="s">
        <v>3227</v>
      </c>
      <c r="F1263"/>
      <c r="G1263"/>
      <c r="H1263"/>
      <c r="I1263"/>
      <c r="J1263"/>
      <c r="K1263"/>
    </row>
    <row r="1264" spans="1:11" ht="14.5">
      <c r="A1264" s="258"/>
      <c r="B1264" s="258"/>
      <c r="C1264" s="258"/>
      <c r="D1264" s="257" t="s">
        <v>2699</v>
      </c>
      <c r="E1264" s="253" t="s">
        <v>3292</v>
      </c>
      <c r="F1264"/>
      <c r="G1264"/>
      <c r="H1264"/>
      <c r="I1264"/>
      <c r="J1264"/>
      <c r="K1264"/>
    </row>
    <row r="1265" spans="1:11" ht="14.5">
      <c r="A1265" s="258"/>
      <c r="B1265" s="258"/>
      <c r="C1265" s="258"/>
      <c r="D1265" s="258"/>
      <c r="E1265" s="253" t="s">
        <v>3130</v>
      </c>
      <c r="F1265"/>
      <c r="G1265"/>
      <c r="H1265"/>
      <c r="I1265"/>
      <c r="J1265"/>
      <c r="K1265"/>
    </row>
    <row r="1266" spans="1:11" ht="14.5">
      <c r="A1266" s="258"/>
      <c r="B1266" s="258"/>
      <c r="C1266" s="258"/>
      <c r="D1266" s="253" t="s">
        <v>3300</v>
      </c>
      <c r="E1266" s="253" t="s">
        <v>3295</v>
      </c>
      <c r="F1266"/>
      <c r="G1266"/>
      <c r="H1266"/>
      <c r="I1266"/>
      <c r="J1266"/>
      <c r="K1266"/>
    </row>
    <row r="1267" spans="1:11" ht="14.5">
      <c r="A1267" s="258"/>
      <c r="B1267" s="258"/>
      <c r="C1267" s="258"/>
      <c r="D1267" s="257" t="s">
        <v>3289</v>
      </c>
      <c r="E1267" s="253" t="s">
        <v>3293</v>
      </c>
      <c r="F1267"/>
      <c r="G1267"/>
      <c r="H1267"/>
      <c r="I1267"/>
      <c r="J1267"/>
      <c r="K1267"/>
    </row>
    <row r="1268" spans="1:11" ht="14.5">
      <c r="A1268" s="258"/>
      <c r="B1268" s="258"/>
      <c r="C1268" s="258"/>
      <c r="D1268" s="258"/>
      <c r="E1268" s="253" t="s">
        <v>3288</v>
      </c>
      <c r="F1268"/>
      <c r="G1268"/>
      <c r="H1268"/>
      <c r="I1268"/>
      <c r="J1268"/>
      <c r="K1268"/>
    </row>
    <row r="1269" spans="1:11" ht="14.5">
      <c r="A1269" s="258"/>
      <c r="B1269" s="258"/>
      <c r="C1269" s="258"/>
      <c r="D1269" s="253" t="s">
        <v>3196</v>
      </c>
      <c r="E1269" s="253" t="s">
        <v>3243</v>
      </c>
      <c r="F1269"/>
      <c r="G1269"/>
      <c r="H1269"/>
      <c r="I1269"/>
      <c r="J1269"/>
      <c r="K1269"/>
    </row>
    <row r="1270" spans="1:11" ht="14.5">
      <c r="A1270" s="258"/>
      <c r="B1270" s="258"/>
      <c r="C1270" s="258"/>
      <c r="D1270" s="253" t="s">
        <v>3376</v>
      </c>
      <c r="E1270" s="253" t="s">
        <v>2662</v>
      </c>
      <c r="F1270"/>
      <c r="G1270"/>
      <c r="H1270"/>
      <c r="I1270"/>
      <c r="J1270"/>
      <c r="K1270"/>
    </row>
    <row r="1271" spans="1:11" ht="14.5">
      <c r="A1271" s="258"/>
      <c r="B1271" s="258"/>
      <c r="C1271" s="258"/>
      <c r="D1271" s="253" t="s">
        <v>3557</v>
      </c>
      <c r="E1271" s="253" t="s">
        <v>3297</v>
      </c>
      <c r="F1271"/>
      <c r="G1271"/>
      <c r="H1271"/>
      <c r="I1271"/>
      <c r="J1271"/>
      <c r="K1271"/>
    </row>
    <row r="1272" spans="1:11" ht="14.5">
      <c r="A1272" s="258"/>
      <c r="B1272" s="258"/>
      <c r="C1272" s="258"/>
      <c r="D1272" s="253" t="s">
        <v>3299</v>
      </c>
      <c r="E1272" s="253" t="s">
        <v>3294</v>
      </c>
      <c r="F1272"/>
      <c r="G1272"/>
      <c r="H1272"/>
      <c r="I1272"/>
      <c r="J1272"/>
      <c r="K1272"/>
    </row>
    <row r="1273" spans="1:11" ht="14.5">
      <c r="A1273" s="258"/>
      <c r="B1273" s="258"/>
      <c r="C1273" s="258"/>
      <c r="D1273" s="253" t="s">
        <v>3397</v>
      </c>
      <c r="E1273" s="253" t="s">
        <v>2673</v>
      </c>
      <c r="F1273"/>
      <c r="G1273"/>
      <c r="H1273"/>
      <c r="I1273"/>
      <c r="J1273"/>
      <c r="K1273"/>
    </row>
    <row r="1274" spans="1:11" ht="14.5">
      <c r="A1274" s="258"/>
      <c r="B1274" s="258"/>
      <c r="C1274" s="258"/>
      <c r="D1274" s="253" t="s">
        <v>3264</v>
      </c>
      <c r="E1274" s="253" t="s">
        <v>3262</v>
      </c>
      <c r="F1274"/>
      <c r="G1274"/>
      <c r="H1274"/>
      <c r="I1274"/>
      <c r="J1274"/>
      <c r="K1274"/>
    </row>
    <row r="1275" spans="1:11" ht="14.5">
      <c r="A1275" s="258"/>
      <c r="B1275" s="258"/>
      <c r="C1275" s="258"/>
      <c r="D1275" s="253" t="s">
        <v>3265</v>
      </c>
      <c r="E1275" s="253" t="s">
        <v>4195</v>
      </c>
      <c r="F1275"/>
      <c r="G1275"/>
      <c r="H1275"/>
      <c r="I1275"/>
      <c r="J1275"/>
      <c r="K1275"/>
    </row>
    <row r="1276" spans="1:11" ht="14.5">
      <c r="A1276" s="258"/>
      <c r="B1276" s="258"/>
      <c r="C1276" s="258"/>
      <c r="D1276" s="253" t="s">
        <v>3301</v>
      </c>
      <c r="E1276" s="253" t="s">
        <v>3298</v>
      </c>
      <c r="F1276"/>
      <c r="G1276"/>
      <c r="H1276"/>
      <c r="I1276"/>
      <c r="J1276"/>
      <c r="K1276"/>
    </row>
    <row r="1277" spans="1:11" ht="14.5">
      <c r="A1277" s="258"/>
      <c r="B1277" s="258"/>
      <c r="C1277" s="257" t="s">
        <v>645</v>
      </c>
      <c r="D1277" s="253" t="s">
        <v>2694</v>
      </c>
      <c r="E1277" s="253" t="s">
        <v>4233</v>
      </c>
      <c r="F1277"/>
      <c r="G1277"/>
      <c r="H1277"/>
      <c r="I1277"/>
      <c r="J1277"/>
      <c r="K1277"/>
    </row>
    <row r="1278" spans="1:11" ht="14.5">
      <c r="A1278" s="258"/>
      <c r="B1278" s="258"/>
      <c r="C1278" s="258"/>
      <c r="D1278" s="253" t="s">
        <v>3254</v>
      </c>
      <c r="E1278" s="253" t="s">
        <v>3296</v>
      </c>
      <c r="F1278"/>
      <c r="G1278"/>
      <c r="H1278"/>
      <c r="I1278"/>
      <c r="J1278"/>
      <c r="K1278"/>
    </row>
    <row r="1279" spans="1:11" ht="14.5">
      <c r="A1279" s="258"/>
      <c r="B1279" s="258"/>
      <c r="C1279" s="258"/>
      <c r="D1279" s="253" t="s">
        <v>3483</v>
      </c>
      <c r="E1279" s="253" t="s">
        <v>3227</v>
      </c>
      <c r="F1279"/>
      <c r="G1279"/>
      <c r="H1279"/>
      <c r="I1279"/>
      <c r="J1279"/>
      <c r="K1279"/>
    </row>
    <row r="1280" spans="1:11" ht="14.5">
      <c r="A1280" s="258"/>
      <c r="B1280" s="258"/>
      <c r="C1280" s="258"/>
      <c r="D1280" s="253" t="s">
        <v>3248</v>
      </c>
      <c r="E1280" s="253" t="s">
        <v>3224</v>
      </c>
      <c r="F1280"/>
      <c r="G1280"/>
      <c r="H1280"/>
      <c r="I1280"/>
      <c r="J1280"/>
      <c r="K1280"/>
    </row>
    <row r="1281" spans="1:11" ht="14.5">
      <c r="A1281" s="258"/>
      <c r="B1281" s="258"/>
      <c r="C1281" s="258"/>
      <c r="D1281" s="253" t="s">
        <v>2690</v>
      </c>
      <c r="E1281" s="253" t="s">
        <v>1655</v>
      </c>
      <c r="F1281"/>
      <c r="G1281"/>
      <c r="H1281"/>
      <c r="I1281"/>
      <c r="J1281"/>
      <c r="K1281"/>
    </row>
    <row r="1282" spans="1:11" ht="14.5">
      <c r="A1282" s="258"/>
      <c r="B1282" s="258"/>
      <c r="C1282" s="258"/>
      <c r="D1282" s="253" t="s">
        <v>2699</v>
      </c>
      <c r="E1282" s="253" t="s">
        <v>3348</v>
      </c>
      <c r="F1282"/>
      <c r="G1282"/>
      <c r="H1282"/>
      <c r="I1282"/>
      <c r="J1282"/>
      <c r="K1282"/>
    </row>
    <row r="1283" spans="1:11" ht="14.5">
      <c r="A1283" s="258"/>
      <c r="B1283" s="258"/>
      <c r="C1283" s="258"/>
      <c r="D1283" s="253" t="s">
        <v>4179</v>
      </c>
      <c r="E1283" s="253" t="s">
        <v>4186</v>
      </c>
      <c r="F1283"/>
      <c r="G1283"/>
      <c r="H1283"/>
      <c r="I1283"/>
      <c r="J1283"/>
      <c r="K1283"/>
    </row>
    <row r="1284" spans="1:11" ht="14.5">
      <c r="A1284" s="258"/>
      <c r="B1284" s="258"/>
      <c r="C1284" s="258"/>
      <c r="D1284" s="253" t="s">
        <v>3272</v>
      </c>
      <c r="E1284" s="253" t="s">
        <v>3320</v>
      </c>
      <c r="F1284"/>
      <c r="G1284"/>
      <c r="H1284"/>
      <c r="I1284"/>
      <c r="J1284"/>
      <c r="K1284"/>
    </row>
    <row r="1285" spans="1:11" ht="14.5">
      <c r="A1285" s="258"/>
      <c r="B1285" s="258"/>
      <c r="C1285" s="258"/>
      <c r="D1285" s="253" t="s">
        <v>3376</v>
      </c>
      <c r="E1285" s="253" t="s">
        <v>2662</v>
      </c>
      <c r="F1285"/>
      <c r="G1285"/>
      <c r="H1285"/>
      <c r="I1285"/>
      <c r="J1285"/>
      <c r="K1285"/>
    </row>
    <row r="1286" spans="1:11" ht="14.5">
      <c r="A1286" s="258"/>
      <c r="B1286" s="258"/>
      <c r="C1286" s="258"/>
      <c r="D1286" s="253" t="s">
        <v>3324</v>
      </c>
      <c r="E1286" s="253" t="s">
        <v>3321</v>
      </c>
      <c r="F1286"/>
      <c r="G1286"/>
      <c r="H1286"/>
      <c r="I1286"/>
      <c r="J1286"/>
      <c r="K1286"/>
    </row>
    <row r="1287" spans="1:11" ht="14.5">
      <c r="A1287" s="258"/>
      <c r="B1287" s="258"/>
      <c r="C1287" s="258"/>
      <c r="D1287" s="253" t="s">
        <v>3397</v>
      </c>
      <c r="E1287" s="253" t="s">
        <v>2673</v>
      </c>
      <c r="F1287"/>
      <c r="G1287"/>
      <c r="H1287"/>
      <c r="I1287"/>
      <c r="J1287"/>
      <c r="K1287"/>
    </row>
    <row r="1288" spans="1:11" ht="14.5">
      <c r="A1288" s="258"/>
      <c r="B1288" s="258"/>
      <c r="C1288" s="258"/>
      <c r="D1288" s="253" t="s">
        <v>3264</v>
      </c>
      <c r="E1288" s="253" t="s">
        <v>3262</v>
      </c>
      <c r="F1288"/>
      <c r="G1288"/>
      <c r="H1288"/>
      <c r="I1288"/>
      <c r="J1288"/>
      <c r="K1288"/>
    </row>
    <row r="1289" spans="1:11" ht="14.5">
      <c r="A1289" s="258"/>
      <c r="B1289" s="258"/>
      <c r="C1289" s="258"/>
      <c r="D1289" s="253" t="s">
        <v>3323</v>
      </c>
      <c r="E1289" s="253" t="s">
        <v>3319</v>
      </c>
      <c r="F1289"/>
      <c r="G1289"/>
      <c r="H1289"/>
      <c r="I1289"/>
      <c r="J1289"/>
      <c r="K1289"/>
    </row>
    <row r="1290" spans="1:11" ht="14.5">
      <c r="A1290" s="258"/>
      <c r="B1290" s="258"/>
      <c r="C1290" s="258"/>
      <c r="D1290" s="253" t="s">
        <v>3265</v>
      </c>
      <c r="E1290" s="253" t="s">
        <v>4195</v>
      </c>
      <c r="F1290"/>
      <c r="G1290"/>
      <c r="H1290"/>
      <c r="I1290"/>
      <c r="J1290"/>
      <c r="K1290"/>
    </row>
    <row r="1291" spans="1:11" ht="14.5">
      <c r="A1291" s="258"/>
      <c r="B1291" s="258"/>
      <c r="C1291" s="258"/>
      <c r="D1291" s="253" t="s">
        <v>3247</v>
      </c>
      <c r="E1291" s="253" t="s">
        <v>3223</v>
      </c>
      <c r="F1291"/>
      <c r="G1291"/>
      <c r="H1291"/>
      <c r="I1291"/>
      <c r="J1291"/>
      <c r="K1291"/>
    </row>
    <row r="1292" spans="1:11" ht="14.5">
      <c r="A1292" s="258"/>
      <c r="B1292" s="258"/>
      <c r="C1292" s="258"/>
      <c r="D1292" s="253" t="s">
        <v>3246</v>
      </c>
      <c r="E1292" s="253" t="s">
        <v>3353</v>
      </c>
      <c r="F1292"/>
      <c r="G1292"/>
      <c r="H1292"/>
      <c r="I1292"/>
      <c r="J1292"/>
      <c r="K1292"/>
    </row>
    <row r="1293" spans="1:11" ht="14.5">
      <c r="A1293" s="258"/>
      <c r="B1293" s="258"/>
      <c r="C1293" s="257" t="s">
        <v>2190</v>
      </c>
      <c r="D1293" s="253" t="s">
        <v>4215</v>
      </c>
      <c r="E1293" s="253" t="s">
        <v>3302</v>
      </c>
      <c r="F1293"/>
      <c r="G1293"/>
      <c r="H1293"/>
      <c r="I1293"/>
      <c r="J1293"/>
      <c r="K1293"/>
    </row>
    <row r="1294" spans="1:11" ht="14.5">
      <c r="A1294" s="258"/>
      <c r="B1294" s="258"/>
      <c r="C1294" s="258"/>
      <c r="D1294" s="253" t="s">
        <v>3254</v>
      </c>
      <c r="E1294" s="253" t="s">
        <v>3296</v>
      </c>
      <c r="F1294"/>
      <c r="G1294"/>
      <c r="H1294"/>
      <c r="I1294"/>
      <c r="J1294"/>
      <c r="K1294"/>
    </row>
    <row r="1295" spans="1:11" ht="14.5">
      <c r="A1295" s="258"/>
      <c r="B1295" s="258"/>
      <c r="C1295" s="258"/>
      <c r="D1295" s="253" t="s">
        <v>3483</v>
      </c>
      <c r="E1295" s="253" t="s">
        <v>3227</v>
      </c>
      <c r="F1295"/>
      <c r="G1295"/>
      <c r="H1295"/>
      <c r="I1295"/>
      <c r="J1295"/>
      <c r="K1295"/>
    </row>
    <row r="1296" spans="1:11" ht="14.5">
      <c r="A1296" s="258"/>
      <c r="B1296" s="258"/>
      <c r="C1296" s="258"/>
      <c r="D1296" s="253" t="s">
        <v>2699</v>
      </c>
      <c r="E1296" s="253" t="s">
        <v>3292</v>
      </c>
      <c r="F1296"/>
      <c r="G1296"/>
      <c r="H1296"/>
      <c r="I1296"/>
      <c r="J1296"/>
      <c r="K1296"/>
    </row>
    <row r="1297" spans="1:11" ht="14.5">
      <c r="A1297" s="258"/>
      <c r="B1297" s="258"/>
      <c r="C1297" s="258"/>
      <c r="D1297" s="253" t="s">
        <v>3289</v>
      </c>
      <c r="E1297" s="253" t="s">
        <v>3288</v>
      </c>
      <c r="F1297"/>
      <c r="G1297"/>
      <c r="H1297"/>
      <c r="I1297"/>
      <c r="J1297"/>
      <c r="K1297"/>
    </row>
    <row r="1298" spans="1:11" ht="14.5">
      <c r="A1298" s="258"/>
      <c r="B1298" s="258"/>
      <c r="C1298" s="258"/>
      <c r="D1298" s="253" t="s">
        <v>3307</v>
      </c>
      <c r="E1298" s="253" t="s">
        <v>3303</v>
      </c>
      <c r="F1298"/>
      <c r="G1298"/>
      <c r="H1298"/>
      <c r="I1298"/>
      <c r="J1298"/>
      <c r="K1298"/>
    </row>
    <row r="1299" spans="1:11" ht="14.5">
      <c r="A1299" s="258"/>
      <c r="B1299" s="258"/>
      <c r="C1299" s="258"/>
      <c r="D1299" s="253" t="s">
        <v>3557</v>
      </c>
      <c r="E1299" s="253" t="s">
        <v>3297</v>
      </c>
      <c r="F1299"/>
      <c r="G1299"/>
      <c r="H1299"/>
      <c r="I1299"/>
      <c r="J1299"/>
      <c r="K1299"/>
    </row>
    <row r="1300" spans="1:11" ht="14.5">
      <c r="A1300" s="258"/>
      <c r="B1300" s="258"/>
      <c r="C1300" s="258"/>
      <c r="D1300" s="253" t="s">
        <v>3306</v>
      </c>
      <c r="E1300" s="253" t="s">
        <v>3304</v>
      </c>
      <c r="F1300"/>
      <c r="G1300"/>
      <c r="H1300"/>
      <c r="I1300"/>
      <c r="J1300"/>
      <c r="K1300"/>
    </row>
    <row r="1301" spans="1:11" ht="14.5">
      <c r="A1301" s="258"/>
      <c r="B1301" s="258"/>
      <c r="C1301" s="258"/>
      <c r="D1301" s="253" t="s">
        <v>3265</v>
      </c>
      <c r="E1301" s="253" t="s">
        <v>3305</v>
      </c>
      <c r="F1301"/>
      <c r="G1301"/>
      <c r="H1301"/>
      <c r="I1301"/>
      <c r="J1301"/>
      <c r="K1301"/>
    </row>
    <row r="1302" spans="1:11" ht="14.5">
      <c r="A1302" s="258"/>
      <c r="B1302" s="258"/>
      <c r="C1302" s="253" t="s">
        <v>635</v>
      </c>
      <c r="D1302" s="253" t="s">
        <v>4171</v>
      </c>
      <c r="E1302" s="253" t="s">
        <v>4093</v>
      </c>
      <c r="F1302"/>
      <c r="G1302"/>
      <c r="H1302"/>
      <c r="I1302"/>
      <c r="J1302"/>
      <c r="K1302"/>
    </row>
    <row r="1303" spans="1:11" ht="14.5">
      <c r="A1303" s="258"/>
      <c r="B1303" s="258"/>
      <c r="C1303" s="253" t="s">
        <v>2192</v>
      </c>
      <c r="D1303" s="253" t="s">
        <v>2717</v>
      </c>
      <c r="E1303" s="253" t="s">
        <v>77</v>
      </c>
      <c r="F1303"/>
      <c r="G1303"/>
      <c r="H1303"/>
      <c r="I1303"/>
      <c r="J1303"/>
      <c r="K1303"/>
    </row>
    <row r="1304" spans="1:11" ht="14.5">
      <c r="A1304" s="258"/>
      <c r="B1304" s="258"/>
      <c r="C1304" s="253" t="s">
        <v>3964</v>
      </c>
      <c r="D1304" s="253" t="s">
        <v>4234</v>
      </c>
      <c r="E1304" s="253" t="s">
        <v>3965</v>
      </c>
      <c r="F1304"/>
      <c r="G1304"/>
      <c r="H1304"/>
      <c r="I1304"/>
      <c r="J1304"/>
      <c r="K1304"/>
    </row>
    <row r="1305" spans="1:11" ht="14.5">
      <c r="A1305" s="258"/>
      <c r="B1305" s="258"/>
      <c r="C1305" s="253" t="s">
        <v>2942</v>
      </c>
      <c r="D1305" s="253" t="s">
        <v>2926</v>
      </c>
      <c r="E1305" s="253" t="s">
        <v>2939</v>
      </c>
      <c r="F1305"/>
      <c r="G1305"/>
      <c r="H1305"/>
      <c r="I1305"/>
      <c r="J1305"/>
      <c r="K1305"/>
    </row>
    <row r="1306" spans="1:11" ht="14.5">
      <c r="A1306" s="258"/>
      <c r="B1306" s="258"/>
      <c r="C1306" s="257" t="s">
        <v>634</v>
      </c>
      <c r="D1306" s="253" t="s">
        <v>3316</v>
      </c>
      <c r="E1306" s="253" t="s">
        <v>3310</v>
      </c>
      <c r="F1306"/>
      <c r="G1306"/>
      <c r="H1306"/>
      <c r="I1306"/>
      <c r="J1306"/>
      <c r="K1306"/>
    </row>
    <row r="1307" spans="1:11" ht="14.5">
      <c r="A1307" s="258"/>
      <c r="B1307" s="258"/>
      <c r="C1307" s="258"/>
      <c r="D1307" s="253" t="s">
        <v>3254</v>
      </c>
      <c r="E1307" s="253" t="s">
        <v>3296</v>
      </c>
      <c r="F1307"/>
      <c r="G1307"/>
      <c r="H1307"/>
      <c r="I1307"/>
      <c r="J1307"/>
      <c r="K1307"/>
    </row>
    <row r="1308" spans="1:11" ht="14.5">
      <c r="A1308" s="258"/>
      <c r="B1308" s="258"/>
      <c r="C1308" s="258"/>
      <c r="D1308" s="257" t="s">
        <v>3483</v>
      </c>
      <c r="E1308" s="253" t="s">
        <v>3311</v>
      </c>
      <c r="F1308"/>
      <c r="G1308"/>
      <c r="H1308"/>
      <c r="I1308"/>
      <c r="J1308"/>
      <c r="K1308"/>
    </row>
    <row r="1309" spans="1:11" ht="14.5">
      <c r="A1309" s="258"/>
      <c r="B1309" s="258"/>
      <c r="C1309" s="258"/>
      <c r="D1309" s="258"/>
      <c r="E1309" s="253" t="s">
        <v>3312</v>
      </c>
      <c r="F1309"/>
      <c r="G1309"/>
      <c r="H1309"/>
      <c r="I1309"/>
      <c r="J1309"/>
      <c r="K1309"/>
    </row>
    <row r="1310" spans="1:11" ht="14.5">
      <c r="A1310" s="258"/>
      <c r="B1310" s="258"/>
      <c r="C1310" s="258"/>
      <c r="D1310" s="258"/>
      <c r="E1310" s="253" t="s">
        <v>3227</v>
      </c>
      <c r="F1310"/>
      <c r="G1310"/>
      <c r="H1310"/>
      <c r="I1310"/>
      <c r="J1310"/>
      <c r="K1310"/>
    </row>
    <row r="1311" spans="1:11" ht="14.5">
      <c r="A1311" s="258"/>
      <c r="B1311" s="258"/>
      <c r="C1311" s="258"/>
      <c r="D1311" s="253" t="s">
        <v>3249</v>
      </c>
      <c r="E1311" s="253" t="s">
        <v>3225</v>
      </c>
      <c r="F1311"/>
      <c r="G1311"/>
      <c r="H1311"/>
      <c r="I1311"/>
      <c r="J1311"/>
      <c r="K1311"/>
    </row>
    <row r="1312" spans="1:11" ht="14.5">
      <c r="A1312" s="258"/>
      <c r="B1312" s="258"/>
      <c r="C1312" s="258"/>
      <c r="D1312" s="253" t="s">
        <v>2699</v>
      </c>
      <c r="E1312" s="253" t="s">
        <v>3292</v>
      </c>
      <c r="F1312"/>
      <c r="G1312"/>
      <c r="H1312"/>
      <c r="I1312"/>
      <c r="J1312"/>
      <c r="K1312"/>
    </row>
    <row r="1313" spans="1:11" ht="14.5">
      <c r="A1313" s="258"/>
      <c r="B1313" s="258"/>
      <c r="C1313" s="258"/>
      <c r="D1313" s="253" t="s">
        <v>2779</v>
      </c>
      <c r="E1313" s="253" t="s">
        <v>2675</v>
      </c>
      <c r="F1313"/>
      <c r="G1313"/>
      <c r="H1313"/>
      <c r="I1313"/>
      <c r="J1313"/>
      <c r="K1313"/>
    </row>
    <row r="1314" spans="1:11" ht="14.5">
      <c r="A1314" s="258"/>
      <c r="B1314" s="258"/>
      <c r="C1314" s="258"/>
      <c r="D1314" s="257" t="s">
        <v>2716</v>
      </c>
      <c r="E1314" s="253" t="s">
        <v>1487</v>
      </c>
      <c r="F1314"/>
      <c r="G1314"/>
      <c r="H1314"/>
      <c r="I1314"/>
      <c r="J1314"/>
      <c r="K1314"/>
    </row>
    <row r="1315" spans="1:11" ht="14.5">
      <c r="A1315" s="258"/>
      <c r="B1315" s="258"/>
      <c r="C1315" s="258"/>
      <c r="D1315" s="258"/>
      <c r="E1315" s="253" t="s">
        <v>3308</v>
      </c>
      <c r="F1315"/>
      <c r="G1315"/>
      <c r="H1315"/>
      <c r="I1315"/>
      <c r="J1315"/>
      <c r="K1315"/>
    </row>
    <row r="1316" spans="1:11" ht="14.5">
      <c r="A1316" s="258"/>
      <c r="B1316" s="258"/>
      <c r="C1316" s="258"/>
      <c r="D1316" s="257" t="s">
        <v>3289</v>
      </c>
      <c r="E1316" s="253" t="s">
        <v>3293</v>
      </c>
      <c r="F1316"/>
      <c r="G1316"/>
      <c r="H1316"/>
      <c r="I1316"/>
      <c r="J1316"/>
      <c r="K1316"/>
    </row>
    <row r="1317" spans="1:11" ht="14.5">
      <c r="A1317" s="258"/>
      <c r="B1317" s="258"/>
      <c r="C1317" s="258"/>
      <c r="D1317" s="258"/>
      <c r="E1317" s="253" t="s">
        <v>3288</v>
      </c>
      <c r="F1317"/>
      <c r="G1317"/>
      <c r="H1317"/>
      <c r="I1317"/>
      <c r="J1317"/>
      <c r="K1317"/>
    </row>
    <row r="1318" spans="1:11" ht="14.5">
      <c r="A1318" s="258"/>
      <c r="B1318" s="258"/>
      <c r="C1318" s="258"/>
      <c r="D1318" s="253" t="s">
        <v>3307</v>
      </c>
      <c r="E1318" s="253" t="s">
        <v>3303</v>
      </c>
      <c r="F1318"/>
      <c r="G1318"/>
      <c r="H1318"/>
      <c r="I1318"/>
      <c r="J1318"/>
      <c r="K1318"/>
    </row>
    <row r="1319" spans="1:11" ht="14.5">
      <c r="A1319" s="258"/>
      <c r="B1319" s="258"/>
      <c r="C1319" s="258"/>
      <c r="D1319" s="253" t="s">
        <v>2735</v>
      </c>
      <c r="E1319" s="253" t="s">
        <v>4057</v>
      </c>
      <c r="F1319"/>
      <c r="G1319"/>
      <c r="H1319"/>
      <c r="I1319"/>
      <c r="J1319"/>
      <c r="K1319"/>
    </row>
    <row r="1320" spans="1:11" ht="14.5">
      <c r="A1320" s="258"/>
      <c r="B1320" s="258"/>
      <c r="C1320" s="258"/>
      <c r="D1320" s="253" t="s">
        <v>3557</v>
      </c>
      <c r="E1320" s="253" t="s">
        <v>3297</v>
      </c>
      <c r="F1320"/>
      <c r="G1320"/>
      <c r="H1320"/>
      <c r="I1320"/>
      <c r="J1320"/>
      <c r="K1320"/>
    </row>
    <row r="1321" spans="1:11" ht="14.5">
      <c r="A1321" s="258"/>
      <c r="B1321" s="258"/>
      <c r="C1321" s="258"/>
      <c r="D1321" s="253" t="s">
        <v>3315</v>
      </c>
      <c r="E1321" s="253" t="s">
        <v>3309</v>
      </c>
      <c r="F1321"/>
      <c r="G1321"/>
      <c r="H1321"/>
      <c r="I1321"/>
      <c r="J1321"/>
      <c r="K1321"/>
    </row>
    <row r="1322" spans="1:11" ht="14.5">
      <c r="A1322" s="258"/>
      <c r="B1322" s="258"/>
      <c r="C1322" s="258"/>
      <c r="D1322" s="253" t="s">
        <v>3306</v>
      </c>
      <c r="E1322" s="253" t="s">
        <v>3304</v>
      </c>
      <c r="F1322"/>
      <c r="G1322"/>
      <c r="H1322"/>
      <c r="I1322"/>
      <c r="J1322"/>
      <c r="K1322"/>
    </row>
    <row r="1323" spans="1:11" ht="14.5">
      <c r="A1323" s="258"/>
      <c r="B1323" s="258"/>
      <c r="C1323" s="258"/>
      <c r="D1323" s="257" t="s">
        <v>2771</v>
      </c>
      <c r="E1323" s="253" t="s">
        <v>3313</v>
      </c>
      <c r="F1323"/>
      <c r="G1323"/>
      <c r="H1323"/>
      <c r="I1323"/>
      <c r="J1323"/>
      <c r="K1323"/>
    </row>
    <row r="1324" spans="1:11" ht="14.5">
      <c r="A1324" s="258"/>
      <c r="B1324" s="258"/>
      <c r="C1324" s="258"/>
      <c r="D1324" s="258"/>
      <c r="E1324" s="253" t="s">
        <v>3314</v>
      </c>
      <c r="F1324"/>
      <c r="G1324"/>
      <c r="H1324"/>
      <c r="I1324"/>
      <c r="J1324"/>
      <c r="K1324"/>
    </row>
    <row r="1325" spans="1:11" ht="14.5">
      <c r="A1325" s="258"/>
      <c r="B1325" s="258"/>
      <c r="C1325" s="258"/>
      <c r="D1325" s="253" t="s">
        <v>3397</v>
      </c>
      <c r="E1325" s="253" t="s">
        <v>2673</v>
      </c>
      <c r="F1325"/>
      <c r="G1325"/>
      <c r="H1325"/>
      <c r="I1325"/>
      <c r="J1325"/>
      <c r="K1325"/>
    </row>
    <row r="1326" spans="1:11" ht="14.5">
      <c r="A1326" s="258"/>
      <c r="B1326" s="258"/>
      <c r="C1326" s="258"/>
      <c r="D1326" s="253" t="s">
        <v>3265</v>
      </c>
      <c r="E1326" s="253" t="s">
        <v>3305</v>
      </c>
      <c r="F1326"/>
      <c r="G1326"/>
      <c r="H1326"/>
      <c r="I1326"/>
      <c r="J1326"/>
      <c r="K1326"/>
    </row>
    <row r="1327" spans="1:11" ht="14.5">
      <c r="A1327" s="258"/>
      <c r="B1327" s="258"/>
      <c r="C1327" s="258"/>
      <c r="D1327" s="253" t="s">
        <v>3301</v>
      </c>
      <c r="E1327" s="253" t="s">
        <v>3298</v>
      </c>
      <c r="F1327"/>
      <c r="G1327"/>
      <c r="H1327"/>
      <c r="I1327"/>
      <c r="J1327"/>
      <c r="K1327"/>
    </row>
    <row r="1328" spans="1:11" ht="14.5">
      <c r="A1328" s="258"/>
      <c r="B1328" s="258"/>
      <c r="C1328" s="258"/>
      <c r="D1328" s="253" t="s">
        <v>3247</v>
      </c>
      <c r="E1328" s="253" t="s">
        <v>3223</v>
      </c>
      <c r="F1328"/>
      <c r="G1328"/>
      <c r="H1328"/>
      <c r="I1328"/>
      <c r="J1328"/>
      <c r="K1328"/>
    </row>
    <row r="1329" spans="1:11" ht="14.5">
      <c r="A1329" s="258"/>
      <c r="B1329" s="258"/>
      <c r="C1329" s="258"/>
      <c r="D1329" s="253" t="s">
        <v>2679</v>
      </c>
      <c r="E1329" s="253" t="s">
        <v>1192</v>
      </c>
      <c r="F1329"/>
      <c r="G1329"/>
      <c r="H1329"/>
      <c r="I1329"/>
      <c r="J1329"/>
      <c r="K1329"/>
    </row>
    <row r="1330" spans="1:11" ht="14.5">
      <c r="A1330" s="258"/>
      <c r="B1330" s="258"/>
      <c r="C1330" s="257" t="s">
        <v>636</v>
      </c>
      <c r="D1330" s="257" t="s">
        <v>2736</v>
      </c>
      <c r="E1330" s="253" t="s">
        <v>1675</v>
      </c>
      <c r="F1330"/>
      <c r="G1330"/>
      <c r="H1330"/>
      <c r="I1330"/>
      <c r="J1330"/>
      <c r="K1330"/>
    </row>
    <row r="1331" spans="1:11" ht="14.5">
      <c r="A1331" s="258"/>
      <c r="B1331" s="258"/>
      <c r="C1331" s="258"/>
      <c r="D1331" s="258"/>
      <c r="E1331" s="253" t="s">
        <v>4232</v>
      </c>
      <c r="F1331"/>
      <c r="G1331"/>
      <c r="H1331"/>
      <c r="I1331"/>
      <c r="J1331"/>
      <c r="K1331"/>
    </row>
    <row r="1332" spans="1:11" ht="14.5">
      <c r="A1332" s="258"/>
      <c r="B1332" s="258"/>
      <c r="C1332" s="258"/>
      <c r="D1332" s="258"/>
      <c r="E1332" s="253" t="s">
        <v>1661</v>
      </c>
      <c r="F1332"/>
      <c r="G1332"/>
      <c r="H1332"/>
      <c r="I1332"/>
      <c r="J1332"/>
      <c r="K1332"/>
    </row>
    <row r="1333" spans="1:11" ht="14.5">
      <c r="A1333" s="258"/>
      <c r="B1333" s="258"/>
      <c r="C1333" s="257" t="s">
        <v>647</v>
      </c>
      <c r="D1333" s="258" t="s">
        <v>2736</v>
      </c>
      <c r="E1333" s="253" t="s">
        <v>1675</v>
      </c>
      <c r="F1333"/>
      <c r="G1333"/>
      <c r="H1333"/>
      <c r="I1333"/>
      <c r="J1333"/>
      <c r="K1333"/>
    </row>
    <row r="1334" spans="1:11" ht="14.5">
      <c r="A1334" s="258"/>
      <c r="B1334" s="258"/>
      <c r="C1334" s="258"/>
      <c r="D1334" s="258"/>
      <c r="E1334" s="253" t="s">
        <v>4232</v>
      </c>
      <c r="F1334"/>
      <c r="G1334"/>
      <c r="H1334"/>
      <c r="I1334"/>
      <c r="J1334"/>
      <c r="K1334"/>
    </row>
    <row r="1335" spans="1:11" ht="14.5">
      <c r="A1335" s="258"/>
      <c r="B1335" s="258"/>
      <c r="C1335" s="258"/>
      <c r="D1335" s="258"/>
      <c r="E1335" s="253" t="s">
        <v>1661</v>
      </c>
      <c r="F1335"/>
      <c r="G1335"/>
      <c r="H1335"/>
      <c r="I1335"/>
      <c r="J1335"/>
      <c r="K1335"/>
    </row>
    <row r="1336" spans="1:11" ht="14.5">
      <c r="A1336" s="258"/>
      <c r="B1336" s="258"/>
      <c r="C1336" s="258"/>
      <c r="D1336" s="253" t="s">
        <v>3265</v>
      </c>
      <c r="E1336" s="253" t="s">
        <v>4195</v>
      </c>
      <c r="F1336"/>
      <c r="G1336"/>
      <c r="H1336"/>
      <c r="I1336"/>
      <c r="J1336"/>
      <c r="K1336"/>
    </row>
    <row r="1337" spans="1:11" ht="14.5">
      <c r="A1337" s="258"/>
      <c r="B1337" s="258"/>
      <c r="C1337" s="257" t="s">
        <v>4201</v>
      </c>
      <c r="D1337" s="257" t="s">
        <v>2736</v>
      </c>
      <c r="E1337" s="253" t="s">
        <v>1675</v>
      </c>
      <c r="F1337"/>
      <c r="G1337"/>
      <c r="H1337"/>
      <c r="I1337"/>
      <c r="J1337"/>
      <c r="K1337"/>
    </row>
    <row r="1338" spans="1:11" ht="14.5">
      <c r="A1338" s="258"/>
      <c r="B1338" s="258"/>
      <c r="C1338" s="258"/>
      <c r="D1338" s="258"/>
      <c r="E1338" s="253" t="s">
        <v>4232</v>
      </c>
      <c r="F1338"/>
      <c r="G1338"/>
      <c r="H1338"/>
      <c r="I1338"/>
      <c r="J1338"/>
      <c r="K1338"/>
    </row>
    <row r="1339" spans="1:11" ht="14.5">
      <c r="A1339" s="258"/>
      <c r="B1339" s="258"/>
      <c r="C1339" s="258"/>
      <c r="D1339" s="258"/>
      <c r="E1339" s="253" t="s">
        <v>1661</v>
      </c>
      <c r="F1339"/>
      <c r="G1339"/>
      <c r="H1339"/>
      <c r="I1339"/>
      <c r="J1339"/>
      <c r="K1339"/>
    </row>
    <row r="1340" spans="1:11" ht="14.5">
      <c r="A1340" s="258"/>
      <c r="B1340" s="258"/>
      <c r="C1340" s="258"/>
      <c r="D1340" s="253" t="s">
        <v>3265</v>
      </c>
      <c r="E1340" s="253" t="s">
        <v>4195</v>
      </c>
      <c r="F1340"/>
      <c r="G1340"/>
      <c r="H1340"/>
      <c r="I1340"/>
      <c r="J1340"/>
      <c r="K1340"/>
    </row>
    <row r="1341" spans="1:11" ht="14.5">
      <c r="A1341" s="258"/>
      <c r="B1341" s="258"/>
      <c r="C1341" s="253" t="s">
        <v>2193</v>
      </c>
      <c r="D1341" s="253" t="s">
        <v>4171</v>
      </c>
      <c r="E1341" s="253" t="s">
        <v>4093</v>
      </c>
      <c r="F1341"/>
      <c r="G1341"/>
      <c r="H1341"/>
      <c r="I1341"/>
      <c r="J1341"/>
      <c r="K1341"/>
    </row>
    <row r="1342" spans="1:11" ht="14.5">
      <c r="A1342" s="258"/>
      <c r="B1342" s="258"/>
      <c r="C1342" s="257" t="s">
        <v>595</v>
      </c>
      <c r="D1342" s="253" t="s">
        <v>2690</v>
      </c>
      <c r="E1342" s="253" t="s">
        <v>1655</v>
      </c>
      <c r="F1342"/>
      <c r="G1342"/>
      <c r="H1342"/>
      <c r="I1342"/>
      <c r="J1342"/>
      <c r="K1342"/>
    </row>
    <row r="1343" spans="1:11" ht="14.5">
      <c r="A1343" s="258"/>
      <c r="B1343" s="258"/>
      <c r="C1343" s="258"/>
      <c r="D1343" s="253" t="s">
        <v>3265</v>
      </c>
      <c r="E1343" s="253" t="s">
        <v>4195</v>
      </c>
      <c r="F1343"/>
      <c r="G1343"/>
      <c r="H1343"/>
      <c r="I1343"/>
      <c r="J1343"/>
      <c r="K1343"/>
    </row>
    <row r="1344" spans="1:11" ht="14.5">
      <c r="A1344" s="258"/>
      <c r="B1344" s="258"/>
      <c r="C1344" s="257" t="s">
        <v>1670</v>
      </c>
      <c r="D1344" s="257" t="s">
        <v>2736</v>
      </c>
      <c r="E1344" s="253" t="s">
        <v>4232</v>
      </c>
      <c r="F1344"/>
      <c r="G1344"/>
      <c r="H1344"/>
      <c r="I1344"/>
      <c r="J1344"/>
      <c r="K1344"/>
    </row>
    <row r="1345" spans="1:11" ht="14.5">
      <c r="A1345" s="258"/>
      <c r="B1345" s="258"/>
      <c r="C1345" s="258"/>
      <c r="D1345" s="258"/>
      <c r="E1345" s="253" t="s">
        <v>1661</v>
      </c>
      <c r="F1345"/>
      <c r="G1345"/>
      <c r="H1345"/>
      <c r="I1345"/>
      <c r="J1345"/>
      <c r="K1345"/>
    </row>
    <row r="1346" spans="1:11" ht="14.5">
      <c r="A1346" s="258"/>
      <c r="B1346" s="258"/>
      <c r="C1346" s="253" t="s">
        <v>3128</v>
      </c>
      <c r="D1346" s="253" t="s">
        <v>3544</v>
      </c>
      <c r="E1346" s="253" t="s">
        <v>4235</v>
      </c>
      <c r="F1346"/>
      <c r="G1346"/>
      <c r="H1346"/>
      <c r="I1346"/>
      <c r="J1346"/>
      <c r="K1346"/>
    </row>
    <row r="1347" spans="1:11" ht="14.5">
      <c r="A1347" s="258"/>
      <c r="B1347" s="258"/>
      <c r="C1347" s="253" t="s">
        <v>2938</v>
      </c>
      <c r="D1347" s="257" t="s">
        <v>2926</v>
      </c>
      <c r="E1347" s="253" t="s">
        <v>2939</v>
      </c>
      <c r="F1347"/>
      <c r="G1347"/>
      <c r="H1347"/>
      <c r="I1347"/>
      <c r="J1347"/>
      <c r="K1347"/>
    </row>
    <row r="1348" spans="1:11" ht="14.5">
      <c r="A1348" s="258"/>
      <c r="B1348" s="258"/>
      <c r="C1348" s="253" t="s">
        <v>2944</v>
      </c>
      <c r="D1348" s="258" t="s">
        <v>2926</v>
      </c>
      <c r="E1348" s="253" t="s">
        <v>2939</v>
      </c>
      <c r="F1348"/>
      <c r="G1348"/>
      <c r="H1348"/>
      <c r="I1348"/>
      <c r="J1348"/>
      <c r="K1348"/>
    </row>
    <row r="1349" spans="1:11" ht="14.5">
      <c r="A1349" s="258"/>
      <c r="B1349" s="258"/>
      <c r="C1349" s="257" t="s">
        <v>631</v>
      </c>
      <c r="D1349" s="253" t="s">
        <v>3318</v>
      </c>
      <c r="E1349" s="253" t="s">
        <v>3317</v>
      </c>
      <c r="F1349"/>
      <c r="G1349"/>
      <c r="H1349"/>
      <c r="I1349"/>
      <c r="J1349"/>
      <c r="K1349"/>
    </row>
    <row r="1350" spans="1:11" ht="14.5">
      <c r="A1350" s="258"/>
      <c r="B1350" s="258"/>
      <c r="C1350" s="258"/>
      <c r="D1350" s="253" t="s">
        <v>2679</v>
      </c>
      <c r="E1350" s="253" t="s">
        <v>1192</v>
      </c>
      <c r="F1350"/>
      <c r="G1350"/>
      <c r="H1350"/>
      <c r="I1350"/>
      <c r="J1350"/>
      <c r="K1350"/>
    </row>
    <row r="1351" spans="1:11" ht="14.5">
      <c r="A1351" s="258"/>
      <c r="B1351" s="258"/>
      <c r="C1351" s="253" t="s">
        <v>2194</v>
      </c>
      <c r="D1351" s="253" t="s">
        <v>4171</v>
      </c>
      <c r="E1351" s="253" t="s">
        <v>4093</v>
      </c>
      <c r="F1351"/>
      <c r="G1351"/>
      <c r="H1351"/>
      <c r="I1351"/>
      <c r="J1351"/>
      <c r="K1351"/>
    </row>
    <row r="1352" spans="1:11" ht="14.5">
      <c r="A1352" s="258"/>
      <c r="B1352" s="258"/>
      <c r="C1352" s="253" t="s">
        <v>2946</v>
      </c>
      <c r="D1352" s="253" t="s">
        <v>2926</v>
      </c>
      <c r="E1352" s="253" t="s">
        <v>2939</v>
      </c>
      <c r="F1352"/>
      <c r="G1352"/>
      <c r="H1352"/>
      <c r="I1352"/>
      <c r="J1352"/>
      <c r="K1352"/>
    </row>
    <row r="1353" spans="1:11" ht="14.5">
      <c r="A1353" s="258"/>
      <c r="B1353" s="258"/>
      <c r="C1353" s="253" t="s">
        <v>2197</v>
      </c>
      <c r="D1353" s="253" t="s">
        <v>2690</v>
      </c>
      <c r="E1353" s="253" t="s">
        <v>1655</v>
      </c>
      <c r="F1353"/>
      <c r="G1353"/>
      <c r="H1353"/>
      <c r="I1353"/>
      <c r="J1353"/>
      <c r="K1353"/>
    </row>
    <row r="1354" spans="1:11" ht="14.5">
      <c r="A1354" s="258"/>
      <c r="B1354" s="258"/>
      <c r="C1354" s="253" t="s">
        <v>4203</v>
      </c>
      <c r="D1354" s="253" t="s">
        <v>3265</v>
      </c>
      <c r="E1354" s="253" t="s">
        <v>4195</v>
      </c>
      <c r="F1354"/>
      <c r="G1354"/>
      <c r="H1354"/>
      <c r="I1354"/>
      <c r="J1354"/>
      <c r="K1354"/>
    </row>
    <row r="1355" spans="1:11" ht="14.5">
      <c r="A1355" s="258"/>
      <c r="B1355" s="258"/>
      <c r="C1355" s="253" t="s">
        <v>2195</v>
      </c>
      <c r="D1355" s="253" t="s">
        <v>4171</v>
      </c>
      <c r="E1355" s="253" t="s">
        <v>4093</v>
      </c>
      <c r="F1355"/>
      <c r="G1355"/>
      <c r="H1355"/>
      <c r="I1355"/>
      <c r="J1355"/>
      <c r="K1355"/>
    </row>
    <row r="1356" spans="1:11" ht="14.5">
      <c r="A1356" s="258"/>
      <c r="B1356" s="257" t="s">
        <v>604</v>
      </c>
      <c r="C1356" s="257" t="s">
        <v>2187</v>
      </c>
      <c r="D1356" s="253" t="s">
        <v>2716</v>
      </c>
      <c r="E1356" s="253" t="s">
        <v>1487</v>
      </c>
      <c r="F1356"/>
      <c r="G1356"/>
      <c r="H1356"/>
      <c r="I1356"/>
      <c r="J1356"/>
      <c r="K1356"/>
    </row>
    <row r="1357" spans="1:11" ht="14.5">
      <c r="A1357" s="258"/>
      <c r="B1357" s="258"/>
      <c r="C1357" s="258"/>
      <c r="D1357" s="253" t="s">
        <v>2781</v>
      </c>
      <c r="E1357" s="253" t="s">
        <v>1139</v>
      </c>
      <c r="F1357"/>
      <c r="G1357"/>
      <c r="H1357"/>
      <c r="I1357"/>
      <c r="J1357"/>
      <c r="K1357"/>
    </row>
    <row r="1358" spans="1:11" ht="14.5">
      <c r="A1358" s="258"/>
      <c r="B1358" s="258"/>
      <c r="C1358" s="253" t="s">
        <v>2188</v>
      </c>
      <c r="D1358" s="253" t="s">
        <v>2716</v>
      </c>
      <c r="E1358" s="253" t="s">
        <v>1487</v>
      </c>
      <c r="F1358"/>
      <c r="G1358"/>
      <c r="H1358"/>
      <c r="I1358"/>
      <c r="J1358"/>
      <c r="K1358"/>
    </row>
    <row r="1359" spans="1:11" ht="14.5">
      <c r="A1359" s="258"/>
      <c r="B1359" s="258"/>
      <c r="C1359" s="257" t="s">
        <v>606</v>
      </c>
      <c r="D1359" s="253" t="s">
        <v>3333</v>
      </c>
      <c r="E1359" s="253" t="s">
        <v>3327</v>
      </c>
      <c r="F1359"/>
      <c r="G1359"/>
      <c r="H1359"/>
      <c r="I1359"/>
      <c r="J1359"/>
      <c r="K1359"/>
    </row>
    <row r="1360" spans="1:11" ht="14.5">
      <c r="A1360" s="258"/>
      <c r="B1360" s="258"/>
      <c r="C1360" s="258"/>
      <c r="D1360" s="257" t="s">
        <v>3483</v>
      </c>
      <c r="E1360" s="253" t="s">
        <v>3325</v>
      </c>
      <c r="F1360"/>
      <c r="G1360"/>
      <c r="H1360"/>
      <c r="I1360"/>
      <c r="J1360"/>
      <c r="K1360"/>
    </row>
    <row r="1361" spans="1:11" ht="14.5">
      <c r="A1361" s="258"/>
      <c r="B1361" s="258"/>
      <c r="C1361" s="258"/>
      <c r="D1361" s="258"/>
      <c r="E1361" s="253" t="s">
        <v>3326</v>
      </c>
      <c r="F1361"/>
      <c r="G1361"/>
      <c r="H1361"/>
      <c r="I1361"/>
      <c r="J1361"/>
      <c r="K1361"/>
    </row>
    <row r="1362" spans="1:11" ht="14.5">
      <c r="A1362" s="258"/>
      <c r="B1362" s="258"/>
      <c r="C1362" s="258"/>
      <c r="D1362" s="258"/>
      <c r="E1362" s="253" t="s">
        <v>3227</v>
      </c>
      <c r="F1362"/>
      <c r="G1362"/>
      <c r="H1362"/>
      <c r="I1362"/>
      <c r="J1362"/>
      <c r="K1362"/>
    </row>
    <row r="1363" spans="1:11" ht="14.5">
      <c r="A1363" s="258"/>
      <c r="B1363" s="258"/>
      <c r="C1363" s="258"/>
      <c r="D1363" s="253" t="s">
        <v>3335</v>
      </c>
      <c r="E1363" s="253" t="s">
        <v>4236</v>
      </c>
      <c r="F1363"/>
      <c r="G1363"/>
      <c r="H1363"/>
      <c r="I1363"/>
      <c r="J1363"/>
      <c r="K1363"/>
    </row>
    <row r="1364" spans="1:11" ht="14.5">
      <c r="A1364" s="258"/>
      <c r="B1364" s="258"/>
      <c r="C1364" s="258"/>
      <c r="D1364" s="257" t="s">
        <v>2716</v>
      </c>
      <c r="E1364" s="253" t="s">
        <v>1487</v>
      </c>
      <c r="F1364"/>
      <c r="G1364"/>
      <c r="H1364"/>
      <c r="I1364"/>
      <c r="J1364"/>
      <c r="K1364"/>
    </row>
    <row r="1365" spans="1:11" ht="14.5">
      <c r="A1365" s="258"/>
      <c r="B1365" s="258"/>
      <c r="C1365" s="258"/>
      <c r="D1365" s="258"/>
      <c r="E1365" s="253" t="s">
        <v>3308</v>
      </c>
      <c r="F1365"/>
      <c r="G1365"/>
      <c r="H1365"/>
      <c r="I1365"/>
      <c r="J1365"/>
      <c r="K1365"/>
    </row>
    <row r="1366" spans="1:11" ht="14.5">
      <c r="A1366" s="258"/>
      <c r="B1366" s="258"/>
      <c r="C1366" s="258"/>
      <c r="D1366" s="253" t="s">
        <v>3334</v>
      </c>
      <c r="E1366" s="253" t="s">
        <v>3332</v>
      </c>
      <c r="F1366"/>
      <c r="G1366"/>
      <c r="H1366"/>
      <c r="I1366"/>
      <c r="J1366"/>
      <c r="K1366"/>
    </row>
    <row r="1367" spans="1:11" ht="14.5">
      <c r="A1367" s="258"/>
      <c r="B1367" s="258"/>
      <c r="C1367" s="258"/>
      <c r="D1367" s="253" t="s">
        <v>3299</v>
      </c>
      <c r="E1367" s="253" t="s">
        <v>3294</v>
      </c>
      <c r="F1367"/>
      <c r="G1367"/>
      <c r="H1367"/>
      <c r="I1367"/>
      <c r="J1367"/>
      <c r="K1367"/>
    </row>
    <row r="1368" spans="1:11" ht="14.5">
      <c r="A1368" s="258"/>
      <c r="B1368" s="258"/>
      <c r="C1368" s="258"/>
      <c r="D1368" s="253" t="s">
        <v>2781</v>
      </c>
      <c r="E1368" s="253" t="s">
        <v>1140</v>
      </c>
      <c r="F1368"/>
      <c r="G1368"/>
      <c r="H1368"/>
      <c r="I1368"/>
      <c r="J1368"/>
      <c r="K1368"/>
    </row>
    <row r="1369" spans="1:11" ht="14.5">
      <c r="A1369" s="258"/>
      <c r="B1369" s="258"/>
      <c r="C1369" s="258"/>
      <c r="D1369" s="253" t="s">
        <v>3323</v>
      </c>
      <c r="E1369" s="253" t="s">
        <v>3319</v>
      </c>
      <c r="F1369"/>
      <c r="G1369"/>
      <c r="H1369"/>
      <c r="I1369"/>
      <c r="J1369"/>
      <c r="K1369"/>
    </row>
    <row r="1370" spans="1:11" ht="14.5">
      <c r="A1370" s="258"/>
      <c r="B1370" s="258"/>
      <c r="C1370" s="258"/>
      <c r="D1370" s="257" t="s">
        <v>3549</v>
      </c>
      <c r="E1370" s="253" t="s">
        <v>3328</v>
      </c>
      <c r="F1370"/>
      <c r="G1370"/>
      <c r="H1370"/>
      <c r="I1370"/>
      <c r="J1370"/>
      <c r="K1370"/>
    </row>
    <row r="1371" spans="1:11" ht="14.5">
      <c r="A1371" s="258"/>
      <c r="B1371" s="258"/>
      <c r="C1371" s="258"/>
      <c r="D1371" s="258"/>
      <c r="E1371" s="253" t="s">
        <v>3329</v>
      </c>
      <c r="F1371"/>
      <c r="G1371"/>
      <c r="H1371"/>
      <c r="I1371"/>
      <c r="J1371"/>
      <c r="K1371"/>
    </row>
    <row r="1372" spans="1:11" ht="14.5">
      <c r="A1372" s="258"/>
      <c r="B1372" s="258"/>
      <c r="C1372" s="258"/>
      <c r="D1372" s="258"/>
      <c r="E1372" s="253" t="s">
        <v>3330</v>
      </c>
      <c r="F1372"/>
      <c r="G1372"/>
      <c r="H1372"/>
      <c r="I1372"/>
      <c r="J1372"/>
      <c r="K1372"/>
    </row>
    <row r="1373" spans="1:11" ht="14.5">
      <c r="A1373" s="258"/>
      <c r="B1373" s="258"/>
      <c r="C1373" s="258"/>
      <c r="D1373" s="258"/>
      <c r="E1373" s="253" t="s">
        <v>3331</v>
      </c>
      <c r="F1373"/>
      <c r="G1373"/>
      <c r="H1373"/>
      <c r="I1373"/>
      <c r="J1373"/>
      <c r="K1373"/>
    </row>
    <row r="1374" spans="1:11" ht="14.5">
      <c r="A1374" s="258"/>
      <c r="B1374" s="258"/>
      <c r="C1374" s="257" t="s">
        <v>2668</v>
      </c>
      <c r="D1374" s="253" t="s">
        <v>2759</v>
      </c>
      <c r="E1374" s="253" t="s">
        <v>2676</v>
      </c>
      <c r="F1374"/>
      <c r="G1374"/>
      <c r="H1374"/>
      <c r="I1374"/>
      <c r="J1374"/>
      <c r="K1374"/>
    </row>
    <row r="1375" spans="1:11" ht="14.5">
      <c r="A1375" s="258"/>
      <c r="B1375" s="258"/>
      <c r="C1375" s="258"/>
      <c r="D1375" s="253" t="s">
        <v>2779</v>
      </c>
      <c r="E1375" s="253" t="s">
        <v>2675</v>
      </c>
      <c r="F1375"/>
      <c r="G1375"/>
      <c r="H1375"/>
      <c r="I1375"/>
      <c r="J1375"/>
      <c r="K1375"/>
    </row>
    <row r="1376" spans="1:11" ht="14.5">
      <c r="A1376" s="258"/>
      <c r="B1376" s="258"/>
      <c r="C1376" s="258"/>
      <c r="D1376" s="253" t="s">
        <v>2949</v>
      </c>
      <c r="E1376" s="253" t="s">
        <v>2950</v>
      </c>
      <c r="F1376"/>
      <c r="G1376"/>
      <c r="H1376"/>
      <c r="I1376"/>
      <c r="J1376"/>
      <c r="K1376"/>
    </row>
    <row r="1377" spans="1:11" ht="14.5">
      <c r="A1377" s="258"/>
      <c r="B1377" s="258"/>
      <c r="C1377" s="258"/>
      <c r="D1377" s="253" t="s">
        <v>2782</v>
      </c>
      <c r="E1377" s="253" t="s">
        <v>2674</v>
      </c>
      <c r="F1377"/>
      <c r="G1377"/>
      <c r="H1377"/>
      <c r="I1377"/>
      <c r="J1377"/>
      <c r="K1377"/>
    </row>
    <row r="1378" spans="1:11" ht="14.5">
      <c r="A1378" s="258"/>
      <c r="B1378" s="258"/>
      <c r="C1378" s="258"/>
      <c r="D1378" s="253" t="s">
        <v>2757</v>
      </c>
      <c r="E1378" s="253" t="s">
        <v>2677</v>
      </c>
      <c r="F1378"/>
      <c r="G1378"/>
      <c r="H1378"/>
      <c r="I1378"/>
      <c r="J1378"/>
      <c r="K1378"/>
    </row>
    <row r="1379" spans="1:11" ht="14.5">
      <c r="A1379" s="258"/>
      <c r="B1379" s="258"/>
      <c r="C1379" s="258"/>
      <c r="D1379" s="253" t="s">
        <v>3397</v>
      </c>
      <c r="E1379" s="253" t="s">
        <v>2673</v>
      </c>
      <c r="F1379"/>
      <c r="G1379"/>
      <c r="H1379"/>
      <c r="I1379"/>
      <c r="J1379"/>
      <c r="K1379"/>
    </row>
    <row r="1380" spans="1:11" ht="14.5">
      <c r="A1380" s="258"/>
      <c r="B1380" s="258"/>
      <c r="C1380" s="258"/>
      <c r="D1380" s="253" t="s">
        <v>2794</v>
      </c>
      <c r="E1380" s="253" t="s">
        <v>2672</v>
      </c>
      <c r="F1380"/>
      <c r="G1380"/>
      <c r="H1380"/>
      <c r="I1380"/>
      <c r="J1380"/>
      <c r="K1380"/>
    </row>
    <row r="1381" spans="1:11" ht="14.5">
      <c r="A1381" s="258"/>
      <c r="B1381" s="258"/>
      <c r="C1381" s="258"/>
      <c r="D1381" s="253" t="s">
        <v>3408</v>
      </c>
      <c r="E1381" s="253" t="s">
        <v>2669</v>
      </c>
      <c r="F1381"/>
      <c r="G1381"/>
      <c r="H1381"/>
      <c r="I1381"/>
      <c r="J1381"/>
      <c r="K1381"/>
    </row>
    <row r="1382" spans="1:11" ht="14.5">
      <c r="A1382" s="258"/>
      <c r="B1382" s="258"/>
      <c r="C1382" s="258"/>
      <c r="D1382" s="253" t="s">
        <v>2775</v>
      </c>
      <c r="E1382" s="253" t="s">
        <v>2670</v>
      </c>
      <c r="F1382"/>
      <c r="G1382"/>
      <c r="H1382"/>
      <c r="I1382"/>
      <c r="J1382"/>
      <c r="K1382"/>
    </row>
    <row r="1383" spans="1:11" ht="14.5">
      <c r="A1383" s="258"/>
      <c r="B1383" s="258"/>
      <c r="C1383" s="258"/>
      <c r="D1383" s="253" t="s">
        <v>2701</v>
      </c>
      <c r="E1383" s="253" t="s">
        <v>2671</v>
      </c>
      <c r="F1383"/>
      <c r="G1383"/>
      <c r="H1383"/>
      <c r="I1383"/>
      <c r="J1383"/>
      <c r="K1383"/>
    </row>
    <row r="1384" spans="1:11" ht="14.5">
      <c r="A1384" s="257" t="s">
        <v>1927</v>
      </c>
      <c r="B1384" s="257" t="s">
        <v>709</v>
      </c>
      <c r="C1384" s="253" t="s">
        <v>1856</v>
      </c>
      <c r="D1384" s="253" t="s">
        <v>2709</v>
      </c>
      <c r="E1384" s="253" t="s">
        <v>1356</v>
      </c>
      <c r="F1384"/>
      <c r="G1384"/>
      <c r="H1384"/>
      <c r="I1384"/>
      <c r="J1384"/>
      <c r="K1384"/>
    </row>
    <row r="1385" spans="1:11" ht="14.5">
      <c r="A1385" s="258"/>
      <c r="B1385" s="258"/>
      <c r="C1385" s="257" t="s">
        <v>1863</v>
      </c>
      <c r="D1385" s="253" t="s">
        <v>2721</v>
      </c>
      <c r="E1385" s="253" t="s">
        <v>1876</v>
      </c>
      <c r="F1385"/>
      <c r="G1385"/>
      <c r="H1385"/>
      <c r="I1385"/>
      <c r="J1385"/>
      <c r="K1385"/>
    </row>
    <row r="1386" spans="1:11" ht="14.5">
      <c r="A1386" s="258"/>
      <c r="B1386" s="258"/>
      <c r="C1386" s="258"/>
      <c r="D1386" s="253" t="s">
        <v>3173</v>
      </c>
      <c r="E1386" s="253" t="s">
        <v>1875</v>
      </c>
      <c r="F1386"/>
      <c r="G1386"/>
      <c r="H1386"/>
      <c r="I1386"/>
      <c r="J1386"/>
      <c r="K1386"/>
    </row>
    <row r="1387" spans="1:11" ht="14.5">
      <c r="A1387" s="258"/>
      <c r="B1387" s="258"/>
      <c r="C1387" s="258"/>
      <c r="D1387" s="257" t="s">
        <v>2709</v>
      </c>
      <c r="E1387" s="253" t="s">
        <v>1877</v>
      </c>
      <c r="F1387"/>
      <c r="G1387"/>
      <c r="H1387"/>
      <c r="I1387"/>
      <c r="J1387"/>
      <c r="K1387"/>
    </row>
    <row r="1388" spans="1:11" ht="14.5">
      <c r="A1388" s="258"/>
      <c r="B1388" s="258"/>
      <c r="C1388" s="258"/>
      <c r="D1388" s="258"/>
      <c r="E1388" s="253" t="s">
        <v>3125</v>
      </c>
      <c r="F1388"/>
      <c r="G1388"/>
      <c r="H1388"/>
      <c r="I1388"/>
      <c r="J1388"/>
      <c r="K1388"/>
    </row>
    <row r="1389" spans="1:11" ht="14.5">
      <c r="A1389" s="258"/>
      <c r="B1389" s="258"/>
      <c r="C1389" s="258"/>
      <c r="D1389" s="253" t="s">
        <v>2715</v>
      </c>
      <c r="E1389" s="253" t="s">
        <v>1873</v>
      </c>
      <c r="F1389"/>
      <c r="G1389"/>
      <c r="H1389"/>
      <c r="I1389"/>
      <c r="J1389"/>
      <c r="K1389"/>
    </row>
    <row r="1390" spans="1:11" ht="14.5">
      <c r="A1390" s="258"/>
      <c r="B1390" s="258"/>
      <c r="C1390" s="258"/>
      <c r="D1390" s="253" t="s">
        <v>4237</v>
      </c>
      <c r="E1390" s="253" t="s">
        <v>1401</v>
      </c>
      <c r="F1390"/>
      <c r="G1390"/>
      <c r="H1390"/>
      <c r="I1390"/>
      <c r="J1390"/>
      <c r="K1390"/>
    </row>
    <row r="1391" spans="1:11" ht="14.5">
      <c r="A1391" s="258"/>
      <c r="B1391" s="258"/>
      <c r="C1391" s="258"/>
      <c r="D1391" s="253" t="s">
        <v>2707</v>
      </c>
      <c r="E1391" s="253" t="s">
        <v>1506</v>
      </c>
      <c r="F1391"/>
      <c r="G1391"/>
      <c r="H1391"/>
      <c r="I1391"/>
      <c r="J1391"/>
      <c r="K1391"/>
    </row>
    <row r="1392" spans="1:11" ht="14.5">
      <c r="A1392" s="258"/>
      <c r="B1392" s="258"/>
      <c r="C1392" s="258"/>
      <c r="D1392" s="257" t="s">
        <v>2717</v>
      </c>
      <c r="E1392" s="253" t="s">
        <v>1872</v>
      </c>
      <c r="F1392"/>
      <c r="G1392"/>
      <c r="H1392"/>
      <c r="I1392"/>
      <c r="J1392"/>
      <c r="K1392"/>
    </row>
    <row r="1393" spans="1:11" ht="14.5">
      <c r="A1393" s="258"/>
      <c r="B1393" s="258"/>
      <c r="C1393" s="258"/>
      <c r="D1393" s="258"/>
      <c r="E1393" s="253" t="s">
        <v>1874</v>
      </c>
      <c r="F1393"/>
      <c r="G1393"/>
      <c r="H1393"/>
      <c r="I1393"/>
      <c r="J1393"/>
      <c r="K1393"/>
    </row>
    <row r="1394" spans="1:11" ht="14.5">
      <c r="A1394" s="258"/>
      <c r="B1394" s="258"/>
      <c r="C1394" s="257" t="s">
        <v>713</v>
      </c>
      <c r="D1394" s="253" t="s">
        <v>2740</v>
      </c>
      <c r="E1394" s="253" t="s">
        <v>1894</v>
      </c>
      <c r="F1394"/>
      <c r="G1394"/>
      <c r="H1394"/>
      <c r="I1394"/>
      <c r="J1394"/>
      <c r="K1394"/>
    </row>
    <row r="1395" spans="1:11" ht="14.5">
      <c r="A1395" s="258"/>
      <c r="B1395" s="258"/>
      <c r="C1395" s="258"/>
      <c r="D1395" s="253" t="s">
        <v>2709</v>
      </c>
      <c r="E1395" s="253" t="s">
        <v>1356</v>
      </c>
      <c r="F1395"/>
      <c r="G1395"/>
      <c r="H1395"/>
      <c r="I1395"/>
      <c r="J1395"/>
      <c r="K1395"/>
    </row>
    <row r="1396" spans="1:11" ht="14.5">
      <c r="A1396" s="258"/>
      <c r="B1396" s="258"/>
      <c r="C1396" s="258"/>
      <c r="D1396" s="253" t="s">
        <v>4237</v>
      </c>
      <c r="E1396" s="253" t="s">
        <v>1401</v>
      </c>
      <c r="F1396"/>
      <c r="G1396"/>
      <c r="H1396"/>
      <c r="I1396"/>
      <c r="J1396"/>
      <c r="K1396"/>
    </row>
    <row r="1397" spans="1:11" ht="14.5">
      <c r="A1397" s="258"/>
      <c r="B1397" s="258"/>
      <c r="C1397" s="258"/>
      <c r="D1397" s="253" t="s">
        <v>2712</v>
      </c>
      <c r="E1397" s="253" t="s">
        <v>1895</v>
      </c>
      <c r="F1397"/>
      <c r="G1397"/>
      <c r="H1397"/>
      <c r="I1397"/>
      <c r="J1397"/>
      <c r="K1397"/>
    </row>
    <row r="1398" spans="1:11" ht="14.5">
      <c r="A1398" s="258"/>
      <c r="B1398" s="258"/>
      <c r="C1398" s="258"/>
      <c r="D1398" s="253" t="s">
        <v>2723</v>
      </c>
      <c r="E1398" s="253" t="s">
        <v>1897</v>
      </c>
      <c r="F1398"/>
      <c r="G1398"/>
      <c r="H1398"/>
      <c r="I1398"/>
      <c r="J1398"/>
      <c r="K1398"/>
    </row>
    <row r="1399" spans="1:11" ht="14.5">
      <c r="A1399" s="258"/>
      <c r="B1399" s="258"/>
      <c r="C1399" s="253" t="s">
        <v>1857</v>
      </c>
      <c r="D1399" s="253" t="s">
        <v>2709</v>
      </c>
      <c r="E1399" s="253" t="s">
        <v>1356</v>
      </c>
      <c r="F1399"/>
      <c r="G1399"/>
      <c r="H1399"/>
      <c r="I1399"/>
      <c r="J1399"/>
      <c r="K1399"/>
    </row>
    <row r="1400" spans="1:11" ht="14.5">
      <c r="A1400" s="258"/>
      <c r="B1400" s="258"/>
      <c r="C1400" s="253" t="s">
        <v>721</v>
      </c>
      <c r="D1400" s="253" t="s">
        <v>4171</v>
      </c>
      <c r="E1400" s="253" t="s">
        <v>4093</v>
      </c>
      <c r="F1400"/>
      <c r="G1400"/>
      <c r="H1400"/>
      <c r="I1400"/>
      <c r="J1400"/>
      <c r="K1400"/>
    </row>
    <row r="1401" spans="1:11" ht="14.5">
      <c r="A1401" s="258"/>
      <c r="B1401" s="258"/>
      <c r="C1401" s="253" t="s">
        <v>1855</v>
      </c>
      <c r="D1401" s="253" t="s">
        <v>2709</v>
      </c>
      <c r="E1401" s="253" t="s">
        <v>1358</v>
      </c>
      <c r="F1401"/>
      <c r="G1401"/>
      <c r="H1401"/>
      <c r="I1401"/>
      <c r="J1401"/>
      <c r="K1401"/>
    </row>
    <row r="1402" spans="1:11" ht="14.5">
      <c r="A1402" s="258"/>
      <c r="B1402" s="258"/>
      <c r="C1402" s="253" t="s">
        <v>1858</v>
      </c>
      <c r="D1402" s="253" t="s">
        <v>4171</v>
      </c>
      <c r="E1402" s="253" t="s">
        <v>4093</v>
      </c>
      <c r="F1402"/>
      <c r="G1402"/>
      <c r="H1402"/>
      <c r="I1402"/>
      <c r="J1402"/>
      <c r="K1402"/>
    </row>
    <row r="1403" spans="1:11" ht="14.5">
      <c r="A1403" s="258"/>
      <c r="B1403" s="258"/>
      <c r="C1403" s="257" t="s">
        <v>1859</v>
      </c>
      <c r="D1403" s="253" t="s">
        <v>2721</v>
      </c>
      <c r="E1403" s="253" t="s">
        <v>1876</v>
      </c>
      <c r="F1403"/>
      <c r="G1403"/>
      <c r="H1403"/>
      <c r="I1403"/>
      <c r="J1403"/>
      <c r="K1403"/>
    </row>
    <row r="1404" spans="1:11" ht="14.5">
      <c r="A1404" s="258"/>
      <c r="B1404" s="258"/>
      <c r="C1404" s="258"/>
      <c r="D1404" s="253" t="s">
        <v>2740</v>
      </c>
      <c r="E1404" s="253" t="s">
        <v>1407</v>
      </c>
      <c r="F1404"/>
      <c r="G1404"/>
      <c r="H1404"/>
      <c r="I1404"/>
      <c r="J1404"/>
      <c r="K1404"/>
    </row>
    <row r="1405" spans="1:11" ht="14.5">
      <c r="A1405" s="258"/>
      <c r="B1405" s="258"/>
      <c r="C1405" s="258"/>
      <c r="D1405" s="253" t="s">
        <v>2733</v>
      </c>
      <c r="E1405" s="253" t="s">
        <v>1891</v>
      </c>
      <c r="F1405"/>
      <c r="G1405"/>
      <c r="H1405"/>
      <c r="I1405"/>
      <c r="J1405"/>
      <c r="K1405"/>
    </row>
    <row r="1406" spans="1:11" ht="14.5">
      <c r="A1406" s="258"/>
      <c r="B1406" s="258"/>
      <c r="C1406" s="258"/>
      <c r="D1406" s="257" t="s">
        <v>3173</v>
      </c>
      <c r="E1406" s="253" t="s">
        <v>1875</v>
      </c>
      <c r="F1406"/>
      <c r="G1406"/>
      <c r="H1406"/>
      <c r="I1406"/>
      <c r="J1406"/>
      <c r="K1406"/>
    </row>
    <row r="1407" spans="1:11" ht="14.5">
      <c r="A1407" s="258"/>
      <c r="B1407" s="258"/>
      <c r="C1407" s="258"/>
      <c r="D1407" s="258"/>
      <c r="E1407" s="253" t="s">
        <v>1890</v>
      </c>
      <c r="F1407"/>
      <c r="G1407"/>
      <c r="H1407"/>
      <c r="I1407"/>
      <c r="J1407"/>
      <c r="K1407"/>
    </row>
    <row r="1408" spans="1:11" ht="14.5">
      <c r="A1408" s="258"/>
      <c r="B1408" s="258"/>
      <c r="C1408" s="258"/>
      <c r="D1408" s="253" t="s">
        <v>2773</v>
      </c>
      <c r="E1408" s="253" t="s">
        <v>1893</v>
      </c>
      <c r="F1408"/>
      <c r="G1408"/>
      <c r="H1408"/>
      <c r="I1408"/>
      <c r="J1408"/>
      <c r="K1408"/>
    </row>
    <row r="1409" spans="1:11" ht="14.5">
      <c r="A1409" s="258"/>
      <c r="B1409" s="258"/>
      <c r="C1409" s="258"/>
      <c r="D1409" s="257" t="s">
        <v>2709</v>
      </c>
      <c r="E1409" s="253" t="s">
        <v>1877</v>
      </c>
      <c r="F1409"/>
      <c r="G1409"/>
      <c r="H1409"/>
      <c r="I1409"/>
      <c r="J1409"/>
      <c r="K1409"/>
    </row>
    <row r="1410" spans="1:11" ht="14.5">
      <c r="A1410" s="258"/>
      <c r="B1410" s="258"/>
      <c r="C1410" s="258"/>
      <c r="D1410" s="258"/>
      <c r="E1410" s="253" t="s">
        <v>3125</v>
      </c>
      <c r="F1410"/>
      <c r="G1410"/>
      <c r="H1410"/>
      <c r="I1410"/>
      <c r="J1410"/>
      <c r="K1410"/>
    </row>
    <row r="1411" spans="1:11" ht="14.5">
      <c r="A1411" s="258"/>
      <c r="B1411" s="258"/>
      <c r="C1411" s="258"/>
      <c r="D1411" s="253" t="s">
        <v>3973</v>
      </c>
      <c r="E1411" s="253" t="s">
        <v>1892</v>
      </c>
      <c r="F1411"/>
      <c r="G1411"/>
      <c r="H1411"/>
      <c r="I1411"/>
      <c r="J1411"/>
      <c r="K1411"/>
    </row>
    <row r="1412" spans="1:11" ht="14.5">
      <c r="A1412" s="258"/>
      <c r="B1412" s="258"/>
      <c r="C1412" s="258"/>
      <c r="D1412" s="253" t="s">
        <v>2737</v>
      </c>
      <c r="E1412" s="253" t="s">
        <v>1878</v>
      </c>
      <c r="F1412"/>
      <c r="G1412"/>
      <c r="H1412"/>
      <c r="I1412"/>
      <c r="J1412"/>
      <c r="K1412"/>
    </row>
    <row r="1413" spans="1:11" ht="14.5">
      <c r="A1413" s="258"/>
      <c r="B1413" s="258"/>
      <c r="C1413" s="258"/>
      <c r="D1413" s="253" t="s">
        <v>4237</v>
      </c>
      <c r="E1413" s="253" t="s">
        <v>1401</v>
      </c>
      <c r="F1413"/>
      <c r="G1413"/>
      <c r="H1413"/>
      <c r="I1413"/>
      <c r="J1413"/>
      <c r="K1413"/>
    </row>
    <row r="1414" spans="1:11" ht="14.5">
      <c r="A1414" s="258"/>
      <c r="B1414" s="258"/>
      <c r="C1414" s="258"/>
      <c r="D1414" s="253" t="s">
        <v>2713</v>
      </c>
      <c r="E1414" s="253" t="s">
        <v>4238</v>
      </c>
      <c r="F1414"/>
      <c r="G1414"/>
      <c r="H1414"/>
      <c r="I1414"/>
      <c r="J1414"/>
      <c r="K1414"/>
    </row>
    <row r="1415" spans="1:11" ht="14.5">
      <c r="A1415" s="258"/>
      <c r="B1415" s="258"/>
      <c r="C1415" s="258"/>
      <c r="D1415" s="253" t="s">
        <v>2712</v>
      </c>
      <c r="E1415" s="253" t="s">
        <v>4239</v>
      </c>
      <c r="F1415"/>
      <c r="G1415"/>
      <c r="H1415"/>
      <c r="I1415"/>
      <c r="J1415"/>
      <c r="K1415"/>
    </row>
    <row r="1416" spans="1:11" ht="14.5">
      <c r="A1416" s="258"/>
      <c r="B1416" s="258"/>
      <c r="C1416" s="258"/>
      <c r="D1416" s="253" t="s">
        <v>2707</v>
      </c>
      <c r="E1416" s="253" t="s">
        <v>1506</v>
      </c>
      <c r="F1416"/>
      <c r="G1416"/>
      <c r="H1416"/>
      <c r="I1416"/>
      <c r="J1416"/>
      <c r="K1416"/>
    </row>
    <row r="1417" spans="1:11" ht="14.5">
      <c r="A1417" s="258"/>
      <c r="B1417" s="258"/>
      <c r="C1417" s="258"/>
      <c r="D1417" s="253" t="s">
        <v>2717</v>
      </c>
      <c r="E1417" s="253" t="s">
        <v>1874</v>
      </c>
      <c r="F1417"/>
      <c r="G1417"/>
      <c r="H1417"/>
      <c r="I1417"/>
      <c r="J1417"/>
      <c r="K1417"/>
    </row>
    <row r="1418" spans="1:11" ht="14.5">
      <c r="A1418" s="258"/>
      <c r="B1418" s="258"/>
      <c r="C1418" s="257" t="s">
        <v>730</v>
      </c>
      <c r="D1418" s="253" t="s">
        <v>2721</v>
      </c>
      <c r="E1418" s="253" t="s">
        <v>1876</v>
      </c>
      <c r="F1418"/>
      <c r="G1418"/>
      <c r="H1418"/>
      <c r="I1418"/>
      <c r="J1418"/>
      <c r="K1418"/>
    </row>
    <row r="1419" spans="1:11" ht="14.5">
      <c r="A1419" s="258"/>
      <c r="B1419" s="258"/>
      <c r="C1419" s="258"/>
      <c r="D1419" s="253" t="s">
        <v>4262</v>
      </c>
      <c r="E1419" s="253" t="s">
        <v>3134</v>
      </c>
      <c r="F1419"/>
      <c r="G1419"/>
      <c r="H1419"/>
      <c r="I1419"/>
      <c r="J1419"/>
      <c r="K1419"/>
    </row>
    <row r="1420" spans="1:11" ht="14.5">
      <c r="A1420" s="258"/>
      <c r="B1420" s="258"/>
      <c r="C1420" s="258"/>
      <c r="D1420" s="253" t="s">
        <v>3173</v>
      </c>
      <c r="E1420" s="253" t="s">
        <v>1875</v>
      </c>
      <c r="F1420"/>
      <c r="G1420"/>
      <c r="H1420"/>
      <c r="I1420"/>
      <c r="J1420"/>
      <c r="K1420"/>
    </row>
    <row r="1421" spans="1:11" ht="14.5">
      <c r="A1421" s="258"/>
      <c r="B1421" s="258"/>
      <c r="C1421" s="258"/>
      <c r="D1421" s="257" t="s">
        <v>2709</v>
      </c>
      <c r="E1421" s="253" t="s">
        <v>1877</v>
      </c>
      <c r="F1421"/>
      <c r="G1421"/>
      <c r="H1421"/>
      <c r="I1421"/>
      <c r="J1421"/>
      <c r="K1421"/>
    </row>
    <row r="1422" spans="1:11" ht="14.5">
      <c r="A1422" s="258"/>
      <c r="B1422" s="258"/>
      <c r="C1422" s="258"/>
      <c r="D1422" s="258"/>
      <c r="E1422" s="253" t="s">
        <v>1871</v>
      </c>
      <c r="F1422"/>
      <c r="G1422"/>
      <c r="H1422"/>
      <c r="I1422"/>
      <c r="J1422"/>
      <c r="K1422"/>
    </row>
    <row r="1423" spans="1:11" ht="14.5">
      <c r="A1423" s="258"/>
      <c r="B1423" s="258"/>
      <c r="C1423" s="258"/>
      <c r="D1423" s="253" t="s">
        <v>4237</v>
      </c>
      <c r="E1423" s="253" t="s">
        <v>1401</v>
      </c>
      <c r="F1423"/>
      <c r="G1423"/>
      <c r="H1423"/>
      <c r="I1423"/>
      <c r="J1423"/>
      <c r="K1423"/>
    </row>
    <row r="1424" spans="1:11" ht="14.5">
      <c r="A1424" s="258"/>
      <c r="B1424" s="258"/>
      <c r="C1424" s="258"/>
      <c r="D1424" s="253" t="s">
        <v>2712</v>
      </c>
      <c r="E1424" s="253" t="s">
        <v>4263</v>
      </c>
      <c r="F1424"/>
      <c r="G1424"/>
      <c r="H1424"/>
      <c r="I1424"/>
      <c r="J1424"/>
      <c r="K1424"/>
    </row>
    <row r="1425" spans="1:11" ht="14.5">
      <c r="A1425" s="258"/>
      <c r="B1425" s="258"/>
      <c r="C1425" s="258"/>
      <c r="D1425" s="253" t="s">
        <v>2707</v>
      </c>
      <c r="E1425" s="253" t="s">
        <v>1506</v>
      </c>
      <c r="F1425"/>
      <c r="G1425"/>
      <c r="H1425"/>
      <c r="I1425"/>
      <c r="J1425"/>
      <c r="K1425"/>
    </row>
    <row r="1426" spans="1:11" ht="14.5">
      <c r="A1426" s="258"/>
      <c r="B1426" s="258"/>
      <c r="C1426" s="258"/>
      <c r="D1426" s="253" t="s">
        <v>2717</v>
      </c>
      <c r="E1426" s="253" t="s">
        <v>1874</v>
      </c>
      <c r="F1426"/>
      <c r="G1426"/>
      <c r="H1426"/>
      <c r="I1426"/>
      <c r="J1426"/>
      <c r="K1426"/>
    </row>
    <row r="1427" spans="1:11" ht="14.5">
      <c r="A1427" s="258"/>
      <c r="B1427" s="258"/>
      <c r="C1427" s="253" t="s">
        <v>1864</v>
      </c>
      <c r="D1427" s="253" t="s">
        <v>2709</v>
      </c>
      <c r="E1427" s="253" t="s">
        <v>1367</v>
      </c>
      <c r="F1427"/>
      <c r="G1427"/>
      <c r="H1427"/>
      <c r="I1427"/>
      <c r="J1427"/>
      <c r="K1427"/>
    </row>
    <row r="1428" spans="1:11" ht="14.5">
      <c r="A1428" s="258"/>
      <c r="B1428" s="258"/>
      <c r="C1428" s="253" t="s">
        <v>722</v>
      </c>
      <c r="D1428" s="253" t="s">
        <v>2708</v>
      </c>
      <c r="E1428" s="253" t="s">
        <v>3979</v>
      </c>
      <c r="F1428"/>
      <c r="G1428"/>
      <c r="H1428"/>
      <c r="I1428"/>
      <c r="J1428"/>
      <c r="K1428"/>
    </row>
    <row r="1429" spans="1:11" ht="14.5">
      <c r="A1429" s="258"/>
      <c r="B1429" s="258"/>
      <c r="C1429" s="257" t="s">
        <v>710</v>
      </c>
      <c r="D1429" s="257" t="s">
        <v>2740</v>
      </c>
      <c r="E1429" s="253" t="s">
        <v>1407</v>
      </c>
      <c r="F1429"/>
      <c r="G1429"/>
      <c r="H1429"/>
      <c r="I1429"/>
      <c r="J1429"/>
      <c r="K1429"/>
    </row>
    <row r="1430" spans="1:11" ht="14.5">
      <c r="A1430" s="258"/>
      <c r="B1430" s="258"/>
      <c r="C1430" s="258"/>
      <c r="D1430" s="258"/>
      <c r="E1430" s="253" t="s">
        <v>3138</v>
      </c>
      <c r="F1430"/>
      <c r="G1430"/>
      <c r="H1430"/>
      <c r="I1430"/>
      <c r="J1430"/>
      <c r="K1430"/>
    </row>
    <row r="1431" spans="1:11" ht="14.5">
      <c r="A1431" s="258"/>
      <c r="B1431" s="258"/>
      <c r="C1431" s="258"/>
      <c r="D1431" s="253" t="s">
        <v>3139</v>
      </c>
      <c r="E1431" s="253" t="s">
        <v>3135</v>
      </c>
      <c r="F1431"/>
      <c r="G1431"/>
      <c r="H1431"/>
      <c r="I1431"/>
      <c r="J1431"/>
      <c r="K1431"/>
    </row>
    <row r="1432" spans="1:11" ht="14.5">
      <c r="A1432" s="258"/>
      <c r="B1432" s="258"/>
      <c r="C1432" s="258"/>
      <c r="D1432" s="253" t="s">
        <v>4262</v>
      </c>
      <c r="E1432" s="253" t="s">
        <v>3134</v>
      </c>
      <c r="F1432"/>
      <c r="G1432"/>
      <c r="H1432"/>
      <c r="I1432"/>
      <c r="J1432"/>
      <c r="K1432"/>
    </row>
    <row r="1433" spans="1:11" ht="14.5">
      <c r="A1433" s="258"/>
      <c r="B1433" s="258"/>
      <c r="C1433" s="258"/>
      <c r="D1433" s="257" t="s">
        <v>3173</v>
      </c>
      <c r="E1433" s="253" t="s">
        <v>1875</v>
      </c>
      <c r="F1433"/>
      <c r="G1433"/>
      <c r="H1433"/>
      <c r="I1433"/>
      <c r="J1433"/>
      <c r="K1433"/>
    </row>
    <row r="1434" spans="1:11" ht="14.5">
      <c r="A1434" s="258"/>
      <c r="B1434" s="258"/>
      <c r="C1434" s="258"/>
      <c r="D1434" s="258"/>
      <c r="E1434" s="253" t="s">
        <v>1890</v>
      </c>
      <c r="F1434"/>
      <c r="G1434"/>
      <c r="H1434"/>
      <c r="I1434"/>
      <c r="J1434"/>
      <c r="K1434"/>
    </row>
    <row r="1435" spans="1:11" ht="14.5">
      <c r="A1435" s="258"/>
      <c r="B1435" s="258"/>
      <c r="C1435" s="258"/>
      <c r="D1435" s="258"/>
      <c r="E1435" s="253" t="s">
        <v>3133</v>
      </c>
      <c r="F1435"/>
      <c r="G1435"/>
      <c r="H1435"/>
      <c r="I1435"/>
      <c r="J1435"/>
      <c r="K1435"/>
    </row>
    <row r="1436" spans="1:11" ht="14.5">
      <c r="A1436" s="258"/>
      <c r="B1436" s="258"/>
      <c r="C1436" s="258"/>
      <c r="D1436" s="253" t="s">
        <v>2773</v>
      </c>
      <c r="E1436" s="253" t="s">
        <v>3137</v>
      </c>
      <c r="F1436"/>
      <c r="G1436"/>
      <c r="H1436"/>
      <c r="I1436"/>
      <c r="J1436"/>
      <c r="K1436"/>
    </row>
    <row r="1437" spans="1:11" ht="14.5">
      <c r="A1437" s="258"/>
      <c r="B1437" s="258"/>
      <c r="C1437" s="258"/>
      <c r="D1437" s="253" t="s">
        <v>2709</v>
      </c>
      <c r="E1437" s="253" t="s">
        <v>3125</v>
      </c>
      <c r="F1437"/>
      <c r="G1437"/>
      <c r="H1437"/>
      <c r="I1437"/>
      <c r="J1437"/>
      <c r="K1437"/>
    </row>
    <row r="1438" spans="1:11" ht="14.5">
      <c r="A1438" s="258"/>
      <c r="B1438" s="258"/>
      <c r="C1438" s="258"/>
      <c r="D1438" s="253" t="s">
        <v>3140</v>
      </c>
      <c r="E1438" s="253" t="s">
        <v>3136</v>
      </c>
      <c r="F1438"/>
      <c r="G1438"/>
      <c r="H1438"/>
      <c r="I1438"/>
      <c r="J1438"/>
      <c r="K1438"/>
    </row>
    <row r="1439" spans="1:11" ht="14.5">
      <c r="A1439" s="258"/>
      <c r="B1439" s="258"/>
      <c r="C1439" s="258"/>
      <c r="D1439" s="253" t="s">
        <v>4237</v>
      </c>
      <c r="E1439" s="253" t="s">
        <v>1401</v>
      </c>
      <c r="F1439"/>
      <c r="G1439"/>
      <c r="H1439"/>
      <c r="I1439"/>
      <c r="J1439"/>
      <c r="K1439"/>
    </row>
    <row r="1440" spans="1:11" ht="14.5">
      <c r="A1440" s="258"/>
      <c r="B1440" s="258"/>
      <c r="C1440" s="258"/>
      <c r="D1440" s="253" t="s">
        <v>2712</v>
      </c>
      <c r="E1440" s="253" t="s">
        <v>4239</v>
      </c>
      <c r="F1440"/>
      <c r="G1440"/>
      <c r="H1440"/>
      <c r="I1440"/>
      <c r="J1440"/>
      <c r="K1440"/>
    </row>
    <row r="1441" spans="1:11" ht="14.5">
      <c r="A1441" s="258"/>
      <c r="B1441" s="258"/>
      <c r="C1441" s="258"/>
      <c r="D1441" s="253" t="s">
        <v>2707</v>
      </c>
      <c r="E1441" s="253" t="s">
        <v>1506</v>
      </c>
      <c r="F1441"/>
      <c r="G1441"/>
      <c r="H1441"/>
      <c r="I1441"/>
      <c r="J1441"/>
      <c r="K1441"/>
    </row>
    <row r="1442" spans="1:11" ht="14.5">
      <c r="A1442" s="258"/>
      <c r="B1442" s="258"/>
      <c r="C1442" s="257" t="s">
        <v>1862</v>
      </c>
      <c r="D1442" s="253" t="s">
        <v>2721</v>
      </c>
      <c r="E1442" s="253" t="s">
        <v>1876</v>
      </c>
      <c r="F1442"/>
      <c r="G1442"/>
      <c r="H1442"/>
      <c r="I1442"/>
      <c r="J1442"/>
      <c r="K1442"/>
    </row>
    <row r="1443" spans="1:11" ht="14.5">
      <c r="A1443" s="258"/>
      <c r="B1443" s="258"/>
      <c r="C1443" s="258"/>
      <c r="D1443" s="253" t="s">
        <v>2740</v>
      </c>
      <c r="E1443" s="253" t="s">
        <v>1407</v>
      </c>
      <c r="F1443"/>
      <c r="G1443"/>
      <c r="H1443"/>
      <c r="I1443"/>
      <c r="J1443"/>
      <c r="K1443"/>
    </row>
    <row r="1444" spans="1:11" ht="14.5">
      <c r="A1444" s="258"/>
      <c r="B1444" s="258"/>
      <c r="C1444" s="258"/>
      <c r="D1444" s="253" t="s">
        <v>3173</v>
      </c>
      <c r="E1444" s="253" t="s">
        <v>1875</v>
      </c>
      <c r="F1444"/>
      <c r="G1444"/>
      <c r="H1444"/>
      <c r="I1444"/>
      <c r="J1444"/>
      <c r="K1444"/>
    </row>
    <row r="1445" spans="1:11" ht="14.5">
      <c r="A1445" s="258"/>
      <c r="B1445" s="258"/>
      <c r="C1445" s="258"/>
      <c r="D1445" s="257" t="s">
        <v>2709</v>
      </c>
      <c r="E1445" s="253" t="s">
        <v>1877</v>
      </c>
      <c r="F1445"/>
      <c r="G1445"/>
      <c r="H1445"/>
      <c r="I1445"/>
      <c r="J1445"/>
      <c r="K1445"/>
    </row>
    <row r="1446" spans="1:11" ht="14.5">
      <c r="A1446" s="258"/>
      <c r="B1446" s="258"/>
      <c r="C1446" s="258"/>
      <c r="D1446" s="258"/>
      <c r="E1446" s="253" t="s">
        <v>3125</v>
      </c>
      <c r="F1446"/>
      <c r="G1446"/>
      <c r="H1446"/>
      <c r="I1446"/>
      <c r="J1446"/>
      <c r="K1446"/>
    </row>
    <row r="1447" spans="1:11" ht="14.5">
      <c r="A1447" s="258"/>
      <c r="B1447" s="258"/>
      <c r="C1447" s="258"/>
      <c r="D1447" s="253" t="s">
        <v>2715</v>
      </c>
      <c r="E1447" s="253" t="s">
        <v>1873</v>
      </c>
      <c r="F1447"/>
      <c r="G1447"/>
      <c r="H1447"/>
      <c r="I1447"/>
      <c r="J1447"/>
      <c r="K1447"/>
    </row>
    <row r="1448" spans="1:11" ht="14.5">
      <c r="A1448" s="258"/>
      <c r="B1448" s="258"/>
      <c r="C1448" s="258"/>
      <c r="D1448" s="253" t="s">
        <v>4237</v>
      </c>
      <c r="E1448" s="253" t="s">
        <v>1401</v>
      </c>
      <c r="F1448"/>
      <c r="G1448"/>
      <c r="H1448"/>
      <c r="I1448"/>
      <c r="J1448"/>
      <c r="K1448"/>
    </row>
    <row r="1449" spans="1:11" ht="14.5">
      <c r="A1449" s="258"/>
      <c r="B1449" s="258"/>
      <c r="C1449" s="258"/>
      <c r="D1449" s="253" t="s">
        <v>2707</v>
      </c>
      <c r="E1449" s="253" t="s">
        <v>1506</v>
      </c>
      <c r="F1449"/>
      <c r="G1449"/>
      <c r="H1449"/>
      <c r="I1449"/>
      <c r="J1449"/>
      <c r="K1449"/>
    </row>
    <row r="1450" spans="1:11" ht="14.5">
      <c r="A1450" s="258"/>
      <c r="B1450" s="258"/>
      <c r="C1450" s="258"/>
      <c r="D1450" s="257" t="s">
        <v>2717</v>
      </c>
      <c r="E1450" s="253" t="s">
        <v>1872</v>
      </c>
      <c r="F1450"/>
      <c r="G1450"/>
      <c r="H1450"/>
      <c r="I1450"/>
      <c r="J1450"/>
      <c r="K1450"/>
    </row>
    <row r="1451" spans="1:11" ht="14.5">
      <c r="A1451" s="258"/>
      <c r="B1451" s="258"/>
      <c r="C1451" s="258"/>
      <c r="D1451" s="258"/>
      <c r="E1451" s="253" t="s">
        <v>1874</v>
      </c>
      <c r="F1451"/>
      <c r="G1451"/>
      <c r="H1451"/>
      <c r="I1451"/>
      <c r="J1451"/>
      <c r="K1451"/>
    </row>
    <row r="1452" spans="1:11" ht="14.5">
      <c r="A1452" s="258"/>
      <c r="B1452" s="258"/>
      <c r="C1452" s="257" t="s">
        <v>711</v>
      </c>
      <c r="D1452" s="257" t="s">
        <v>2740</v>
      </c>
      <c r="E1452" s="253" t="s">
        <v>1407</v>
      </c>
      <c r="F1452"/>
      <c r="G1452"/>
      <c r="H1452"/>
      <c r="I1452"/>
      <c r="J1452"/>
      <c r="K1452"/>
    </row>
    <row r="1453" spans="1:11" ht="14.5">
      <c r="A1453" s="258"/>
      <c r="B1453" s="258"/>
      <c r="C1453" s="258"/>
      <c r="D1453" s="258"/>
      <c r="E1453" s="253" t="s">
        <v>1894</v>
      </c>
      <c r="F1453"/>
      <c r="G1453"/>
      <c r="H1453"/>
      <c r="I1453"/>
      <c r="J1453"/>
      <c r="K1453"/>
    </row>
    <row r="1454" spans="1:11" ht="14.5">
      <c r="A1454" s="258"/>
      <c r="B1454" s="258"/>
      <c r="C1454" s="258"/>
      <c r="D1454" s="253" t="s">
        <v>2773</v>
      </c>
      <c r="E1454" s="253" t="s">
        <v>3142</v>
      </c>
      <c r="F1454"/>
      <c r="G1454"/>
      <c r="H1454"/>
      <c r="I1454"/>
      <c r="J1454"/>
      <c r="K1454"/>
    </row>
    <row r="1455" spans="1:11" ht="14.5">
      <c r="A1455" s="258"/>
      <c r="B1455" s="258"/>
      <c r="C1455" s="258"/>
      <c r="D1455" s="253" t="s">
        <v>4237</v>
      </c>
      <c r="E1455" s="253" t="s">
        <v>1401</v>
      </c>
      <c r="F1455"/>
      <c r="G1455"/>
      <c r="H1455"/>
      <c r="I1455"/>
      <c r="J1455"/>
      <c r="K1455"/>
    </row>
    <row r="1456" spans="1:11" ht="14.5">
      <c r="A1456" s="258"/>
      <c r="B1456" s="258"/>
      <c r="C1456" s="258"/>
      <c r="D1456" s="253" t="s">
        <v>4240</v>
      </c>
      <c r="E1456" s="253" t="s">
        <v>3141</v>
      </c>
      <c r="F1456"/>
      <c r="G1456"/>
      <c r="H1456"/>
      <c r="I1456"/>
      <c r="J1456"/>
      <c r="K1456"/>
    </row>
    <row r="1457" spans="1:11" ht="14.5">
      <c r="A1457" s="258"/>
      <c r="B1457" s="258"/>
      <c r="C1457" s="257" t="s">
        <v>1861</v>
      </c>
      <c r="D1457" s="253" t="s">
        <v>2721</v>
      </c>
      <c r="E1457" s="253" t="s">
        <v>1876</v>
      </c>
      <c r="F1457"/>
      <c r="G1457"/>
      <c r="H1457"/>
      <c r="I1457"/>
      <c r="J1457"/>
      <c r="K1457"/>
    </row>
    <row r="1458" spans="1:11" ht="14.5">
      <c r="A1458" s="258"/>
      <c r="B1458" s="258"/>
      <c r="C1458" s="258"/>
      <c r="D1458" s="253" t="s">
        <v>2740</v>
      </c>
      <c r="E1458" s="253" t="s">
        <v>1407</v>
      </c>
      <c r="F1458"/>
      <c r="G1458"/>
      <c r="H1458"/>
      <c r="I1458"/>
      <c r="J1458"/>
      <c r="K1458"/>
    </row>
    <row r="1459" spans="1:11" ht="14.5">
      <c r="A1459" s="258"/>
      <c r="B1459" s="258"/>
      <c r="C1459" s="258"/>
      <c r="D1459" s="253" t="s">
        <v>2733</v>
      </c>
      <c r="E1459" s="253" t="s">
        <v>3134</v>
      </c>
      <c r="F1459"/>
      <c r="G1459"/>
      <c r="H1459"/>
      <c r="I1459"/>
      <c r="J1459"/>
      <c r="K1459"/>
    </row>
    <row r="1460" spans="1:11" ht="14.5">
      <c r="A1460" s="258"/>
      <c r="B1460" s="258"/>
      <c r="C1460" s="258"/>
      <c r="D1460" s="253" t="s">
        <v>4262</v>
      </c>
      <c r="E1460" s="253" t="s">
        <v>3134</v>
      </c>
      <c r="F1460"/>
      <c r="G1460"/>
      <c r="H1460"/>
      <c r="I1460"/>
      <c r="J1460"/>
      <c r="K1460"/>
    </row>
    <row r="1461" spans="1:11" ht="14.5">
      <c r="A1461" s="258"/>
      <c r="B1461" s="258"/>
      <c r="C1461" s="258"/>
      <c r="D1461" s="257" t="s">
        <v>3173</v>
      </c>
      <c r="E1461" s="253" t="s">
        <v>1875</v>
      </c>
      <c r="F1461"/>
      <c r="G1461"/>
      <c r="H1461"/>
      <c r="I1461"/>
      <c r="J1461"/>
      <c r="K1461"/>
    </row>
    <row r="1462" spans="1:11" ht="14.5">
      <c r="A1462" s="258"/>
      <c r="B1462" s="258"/>
      <c r="C1462" s="258"/>
      <c r="D1462" s="258"/>
      <c r="E1462" s="253" t="s">
        <v>1890</v>
      </c>
      <c r="F1462"/>
      <c r="G1462"/>
      <c r="H1462"/>
      <c r="I1462"/>
      <c r="J1462"/>
      <c r="K1462"/>
    </row>
    <row r="1463" spans="1:11" ht="14.5">
      <c r="A1463" s="258"/>
      <c r="B1463" s="258"/>
      <c r="C1463" s="258"/>
      <c r="D1463" s="253" t="s">
        <v>2709</v>
      </c>
      <c r="E1463" s="253" t="s">
        <v>1885</v>
      </c>
      <c r="F1463"/>
      <c r="G1463"/>
      <c r="H1463"/>
      <c r="I1463"/>
      <c r="J1463"/>
      <c r="K1463"/>
    </row>
    <row r="1464" spans="1:11" ht="14.5">
      <c r="A1464" s="258"/>
      <c r="B1464" s="258"/>
      <c r="C1464" s="258"/>
      <c r="D1464" s="253" t="s">
        <v>2715</v>
      </c>
      <c r="E1464" s="253" t="s">
        <v>1873</v>
      </c>
      <c r="F1464"/>
      <c r="G1464"/>
      <c r="H1464"/>
      <c r="I1464"/>
      <c r="J1464"/>
      <c r="K1464"/>
    </row>
    <row r="1465" spans="1:11" ht="14.5">
      <c r="A1465" s="258"/>
      <c r="B1465" s="258"/>
      <c r="C1465" s="258"/>
      <c r="D1465" s="253" t="s">
        <v>2737</v>
      </c>
      <c r="E1465" s="253" t="s">
        <v>1878</v>
      </c>
      <c r="F1465"/>
      <c r="G1465"/>
      <c r="H1465"/>
      <c r="I1465"/>
      <c r="J1465"/>
      <c r="K1465"/>
    </row>
    <row r="1466" spans="1:11" ht="14.5">
      <c r="A1466" s="258"/>
      <c r="B1466" s="258"/>
      <c r="C1466" s="258"/>
      <c r="D1466" s="253" t="s">
        <v>4237</v>
      </c>
      <c r="E1466" s="253" t="s">
        <v>1401</v>
      </c>
      <c r="F1466"/>
      <c r="G1466"/>
      <c r="H1466"/>
      <c r="I1466"/>
      <c r="J1466"/>
      <c r="K1466"/>
    </row>
    <row r="1467" spans="1:11" ht="14.5">
      <c r="A1467" s="258"/>
      <c r="B1467" s="258"/>
      <c r="C1467" s="258"/>
      <c r="D1467" s="253" t="s">
        <v>2712</v>
      </c>
      <c r="E1467" s="253" t="s">
        <v>1886</v>
      </c>
      <c r="F1467"/>
      <c r="G1467"/>
      <c r="H1467"/>
      <c r="I1467"/>
      <c r="J1467"/>
      <c r="K1467"/>
    </row>
    <row r="1468" spans="1:11" ht="14.5">
      <c r="A1468" s="258"/>
      <c r="B1468" s="258"/>
      <c r="C1468" s="258"/>
      <c r="D1468" s="257" t="s">
        <v>2707</v>
      </c>
      <c r="E1468" s="253" t="s">
        <v>1887</v>
      </c>
      <c r="F1468"/>
      <c r="G1468"/>
      <c r="H1468"/>
      <c r="I1468"/>
      <c r="J1468"/>
      <c r="K1468"/>
    </row>
    <row r="1469" spans="1:11" ht="14.5">
      <c r="A1469" s="258"/>
      <c r="B1469" s="258"/>
      <c r="C1469" s="258"/>
      <c r="D1469" s="258"/>
      <c r="E1469" s="253" t="s">
        <v>1506</v>
      </c>
      <c r="F1469"/>
      <c r="G1469"/>
      <c r="H1469"/>
      <c r="I1469"/>
      <c r="J1469"/>
      <c r="K1469"/>
    </row>
    <row r="1470" spans="1:11" ht="14.5">
      <c r="A1470" s="258"/>
      <c r="B1470" s="258"/>
      <c r="C1470" s="258"/>
      <c r="D1470" s="257" t="s">
        <v>2717</v>
      </c>
      <c r="E1470" s="253" t="s">
        <v>1872</v>
      </c>
      <c r="F1470"/>
      <c r="G1470"/>
      <c r="H1470"/>
      <c r="I1470"/>
      <c r="J1470"/>
      <c r="K1470"/>
    </row>
    <row r="1471" spans="1:11" ht="14.5">
      <c r="A1471" s="258"/>
      <c r="B1471" s="258"/>
      <c r="C1471" s="258"/>
      <c r="D1471" s="258"/>
      <c r="E1471" s="253" t="s">
        <v>1874</v>
      </c>
      <c r="F1471"/>
      <c r="G1471"/>
      <c r="H1471"/>
      <c r="I1471"/>
      <c r="J1471"/>
      <c r="K1471"/>
    </row>
    <row r="1472" spans="1:11" ht="14.5">
      <c r="A1472" s="258"/>
      <c r="B1472" s="258"/>
      <c r="C1472" s="253" t="s">
        <v>1860</v>
      </c>
      <c r="D1472" s="253" t="s">
        <v>2733</v>
      </c>
      <c r="E1472" s="253" t="s">
        <v>1059</v>
      </c>
      <c r="F1472"/>
      <c r="G1472"/>
      <c r="H1472"/>
      <c r="I1472"/>
      <c r="J1472"/>
      <c r="K1472"/>
    </row>
    <row r="1473" spans="1:11" ht="14.5">
      <c r="A1473" s="258"/>
      <c r="B1473" s="258"/>
      <c r="C1473" s="257" t="s">
        <v>712</v>
      </c>
      <c r="D1473" s="253" t="s">
        <v>2721</v>
      </c>
      <c r="E1473" s="253" t="s">
        <v>1876</v>
      </c>
      <c r="F1473"/>
      <c r="G1473"/>
      <c r="H1473"/>
      <c r="I1473"/>
      <c r="J1473"/>
      <c r="K1473"/>
    </row>
    <row r="1474" spans="1:11" ht="14.5">
      <c r="A1474" s="258"/>
      <c r="B1474" s="258"/>
      <c r="C1474" s="258"/>
      <c r="D1474" s="253" t="s">
        <v>2740</v>
      </c>
      <c r="E1474" s="253" t="s">
        <v>1407</v>
      </c>
      <c r="F1474"/>
      <c r="G1474"/>
      <c r="H1474"/>
      <c r="I1474"/>
      <c r="J1474"/>
      <c r="K1474"/>
    </row>
    <row r="1475" spans="1:11" ht="14.5">
      <c r="A1475" s="258"/>
      <c r="B1475" s="258"/>
      <c r="C1475" s="258"/>
      <c r="D1475" s="257" t="s">
        <v>3173</v>
      </c>
      <c r="E1475" s="253" t="s">
        <v>1875</v>
      </c>
      <c r="F1475"/>
      <c r="G1475"/>
      <c r="H1475"/>
      <c r="I1475"/>
      <c r="J1475"/>
      <c r="K1475"/>
    </row>
    <row r="1476" spans="1:11" ht="14.5">
      <c r="A1476" s="258"/>
      <c r="B1476" s="258"/>
      <c r="C1476" s="258"/>
      <c r="D1476" s="258"/>
      <c r="E1476" s="253" t="s">
        <v>1890</v>
      </c>
      <c r="F1476"/>
      <c r="G1476"/>
      <c r="H1476"/>
      <c r="I1476"/>
      <c r="J1476"/>
      <c r="K1476"/>
    </row>
    <row r="1477" spans="1:11" ht="14.5">
      <c r="A1477" s="258"/>
      <c r="B1477" s="258"/>
      <c r="C1477" s="258"/>
      <c r="D1477" s="257" t="s">
        <v>2709</v>
      </c>
      <c r="E1477" s="253" t="s">
        <v>1885</v>
      </c>
      <c r="F1477"/>
      <c r="G1477"/>
      <c r="H1477"/>
      <c r="I1477"/>
      <c r="J1477"/>
      <c r="K1477"/>
    </row>
    <row r="1478" spans="1:11" ht="14.5">
      <c r="A1478" s="258"/>
      <c r="B1478" s="258"/>
      <c r="C1478" s="258"/>
      <c r="D1478" s="258"/>
      <c r="E1478" s="253" t="s">
        <v>1901</v>
      </c>
      <c r="F1478"/>
      <c r="G1478"/>
      <c r="H1478"/>
      <c r="I1478"/>
      <c r="J1478"/>
      <c r="K1478"/>
    </row>
    <row r="1479" spans="1:11" ht="14.5">
      <c r="A1479" s="258"/>
      <c r="B1479" s="258"/>
      <c r="C1479" s="258"/>
      <c r="D1479" s="253" t="s">
        <v>2715</v>
      </c>
      <c r="E1479" s="253" t="s">
        <v>1873</v>
      </c>
      <c r="F1479"/>
      <c r="G1479"/>
      <c r="H1479"/>
      <c r="I1479"/>
      <c r="J1479"/>
      <c r="K1479"/>
    </row>
    <row r="1480" spans="1:11" ht="14.5">
      <c r="A1480" s="258"/>
      <c r="B1480" s="258"/>
      <c r="C1480" s="258"/>
      <c r="D1480" s="253" t="s">
        <v>2737</v>
      </c>
      <c r="E1480" s="253" t="s">
        <v>1878</v>
      </c>
      <c r="F1480"/>
      <c r="G1480"/>
      <c r="H1480"/>
      <c r="I1480"/>
      <c r="J1480"/>
      <c r="K1480"/>
    </row>
    <row r="1481" spans="1:11" ht="14.5">
      <c r="A1481" s="258"/>
      <c r="B1481" s="258"/>
      <c r="C1481" s="258"/>
      <c r="D1481" s="257" t="s">
        <v>4237</v>
      </c>
      <c r="E1481" s="253" t="s">
        <v>1902</v>
      </c>
      <c r="F1481"/>
      <c r="G1481"/>
      <c r="H1481"/>
      <c r="I1481"/>
      <c r="J1481"/>
      <c r="K1481"/>
    </row>
    <row r="1482" spans="1:11" ht="14.5">
      <c r="A1482" s="258"/>
      <c r="B1482" s="258"/>
      <c r="C1482" s="258"/>
      <c r="D1482" s="258"/>
      <c r="E1482" s="253" t="s">
        <v>1401</v>
      </c>
      <c r="F1482"/>
      <c r="G1482"/>
      <c r="H1482"/>
      <c r="I1482"/>
      <c r="J1482"/>
      <c r="K1482"/>
    </row>
    <row r="1483" spans="1:11" ht="14.5">
      <c r="A1483" s="258"/>
      <c r="B1483" s="258"/>
      <c r="C1483" s="258"/>
      <c r="D1483" s="253" t="s">
        <v>2712</v>
      </c>
      <c r="E1483" s="253" t="s">
        <v>1886</v>
      </c>
      <c r="F1483"/>
      <c r="G1483"/>
      <c r="H1483"/>
      <c r="I1483"/>
      <c r="J1483"/>
      <c r="K1483"/>
    </row>
    <row r="1484" spans="1:11" ht="14.5">
      <c r="A1484" s="258"/>
      <c r="B1484" s="258"/>
      <c r="C1484" s="258"/>
      <c r="D1484" s="257" t="s">
        <v>2707</v>
      </c>
      <c r="E1484" s="253" t="s">
        <v>1887</v>
      </c>
      <c r="F1484"/>
      <c r="G1484"/>
      <c r="H1484"/>
      <c r="I1484"/>
      <c r="J1484"/>
      <c r="K1484"/>
    </row>
    <row r="1485" spans="1:11" ht="14.5">
      <c r="A1485" s="258"/>
      <c r="B1485" s="258"/>
      <c r="C1485" s="258"/>
      <c r="D1485" s="258"/>
      <c r="E1485" s="253" t="s">
        <v>1506</v>
      </c>
      <c r="F1485"/>
      <c r="G1485"/>
      <c r="H1485"/>
      <c r="I1485"/>
      <c r="J1485"/>
      <c r="K1485"/>
    </row>
    <row r="1486" spans="1:11" ht="14.5">
      <c r="A1486" s="258"/>
      <c r="B1486" s="258"/>
      <c r="C1486" s="258"/>
      <c r="D1486" s="257" t="s">
        <v>2717</v>
      </c>
      <c r="E1486" s="253" t="s">
        <v>1903</v>
      </c>
      <c r="F1486"/>
      <c r="G1486"/>
      <c r="H1486"/>
      <c r="I1486"/>
      <c r="J1486"/>
      <c r="K1486"/>
    </row>
    <row r="1487" spans="1:11" ht="14.5">
      <c r="A1487" s="258"/>
      <c r="B1487" s="258"/>
      <c r="C1487" s="258"/>
      <c r="D1487" s="258"/>
      <c r="E1487" s="253" t="s">
        <v>1874</v>
      </c>
      <c r="F1487"/>
      <c r="G1487"/>
      <c r="H1487"/>
      <c r="I1487"/>
      <c r="J1487"/>
      <c r="K1487"/>
    </row>
    <row r="1488" spans="1:11" ht="14.5">
      <c r="A1488" s="258"/>
      <c r="B1488" s="257" t="s">
        <v>732</v>
      </c>
      <c r="C1488" s="257" t="s">
        <v>733</v>
      </c>
      <c r="D1488" s="253" t="s">
        <v>2709</v>
      </c>
      <c r="E1488" s="253" t="s">
        <v>1367</v>
      </c>
      <c r="F1488"/>
      <c r="G1488"/>
      <c r="H1488"/>
      <c r="I1488"/>
      <c r="J1488"/>
      <c r="K1488"/>
    </row>
    <row r="1489" spans="1:11" ht="14.5">
      <c r="A1489" s="258"/>
      <c r="B1489" s="258"/>
      <c r="C1489" s="258"/>
      <c r="D1489" s="253" t="s">
        <v>4237</v>
      </c>
      <c r="E1489" s="253" t="s">
        <v>1401</v>
      </c>
      <c r="F1489"/>
      <c r="G1489"/>
      <c r="H1489"/>
      <c r="I1489"/>
      <c r="J1489"/>
      <c r="K1489"/>
    </row>
    <row r="1490" spans="1:11" ht="14.5">
      <c r="A1490" s="258"/>
      <c r="B1490" s="258"/>
      <c r="C1490" s="258"/>
      <c r="D1490" s="253" t="s">
        <v>2717</v>
      </c>
      <c r="E1490" s="253" t="s">
        <v>2772</v>
      </c>
      <c r="F1490"/>
      <c r="G1490"/>
      <c r="H1490"/>
      <c r="I1490"/>
      <c r="J1490"/>
      <c r="K1490"/>
    </row>
    <row r="1491" spans="1:11" ht="14.5">
      <c r="A1491" s="258"/>
      <c r="B1491" s="258"/>
      <c r="C1491" s="253" t="s">
        <v>1865</v>
      </c>
      <c r="D1491" s="253" t="s">
        <v>2708</v>
      </c>
      <c r="E1491" s="253" t="s">
        <v>3981</v>
      </c>
      <c r="F1491"/>
      <c r="G1491"/>
      <c r="H1491"/>
      <c r="I1491"/>
      <c r="J1491"/>
      <c r="K1491"/>
    </row>
    <row r="1492" spans="1:11" ht="14.5">
      <c r="A1492" s="258"/>
      <c r="B1492" s="258"/>
      <c r="C1492" s="253" t="s">
        <v>737</v>
      </c>
      <c r="D1492" s="257" t="s">
        <v>2717</v>
      </c>
      <c r="E1492" s="253" t="s">
        <v>860</v>
      </c>
      <c r="F1492"/>
      <c r="G1492"/>
      <c r="H1492"/>
      <c r="I1492"/>
      <c r="J1492"/>
      <c r="K1492"/>
    </row>
    <row r="1493" spans="1:11" ht="14.5">
      <c r="A1493" s="258"/>
      <c r="B1493" s="258"/>
      <c r="C1493" s="253" t="s">
        <v>738</v>
      </c>
      <c r="D1493" s="258" t="s">
        <v>2717</v>
      </c>
      <c r="E1493" s="253" t="s">
        <v>860</v>
      </c>
      <c r="F1493"/>
      <c r="G1493"/>
      <c r="H1493"/>
      <c r="I1493"/>
      <c r="J1493"/>
      <c r="K1493"/>
    </row>
    <row r="1494" spans="1:11" ht="14.5">
      <c r="A1494" s="258"/>
      <c r="B1494" s="258"/>
      <c r="C1494" s="257" t="s">
        <v>1866</v>
      </c>
      <c r="D1494" s="253" t="s">
        <v>2690</v>
      </c>
      <c r="E1494" s="253" t="s">
        <v>3340</v>
      </c>
      <c r="F1494"/>
      <c r="G1494"/>
      <c r="H1494"/>
      <c r="I1494"/>
      <c r="J1494"/>
      <c r="K1494"/>
    </row>
    <row r="1495" spans="1:11" ht="14.5">
      <c r="A1495" s="258"/>
      <c r="B1495" s="258"/>
      <c r="C1495" s="258"/>
      <c r="D1495" s="253" t="s">
        <v>4237</v>
      </c>
      <c r="E1495" s="253" t="s">
        <v>1401</v>
      </c>
      <c r="F1495"/>
      <c r="G1495"/>
      <c r="H1495"/>
      <c r="I1495"/>
      <c r="J1495"/>
      <c r="K1495"/>
    </row>
    <row r="1496" spans="1:11" ht="14.5">
      <c r="A1496" s="258"/>
      <c r="B1496" s="258"/>
      <c r="C1496" s="257" t="s">
        <v>734</v>
      </c>
      <c r="D1496" s="253" t="s">
        <v>2709</v>
      </c>
      <c r="E1496" s="253" t="s">
        <v>1367</v>
      </c>
      <c r="F1496"/>
      <c r="G1496"/>
      <c r="H1496"/>
      <c r="I1496"/>
      <c r="J1496"/>
      <c r="K1496"/>
    </row>
    <row r="1497" spans="1:11" ht="14.5">
      <c r="A1497" s="258"/>
      <c r="B1497" s="258"/>
      <c r="C1497" s="258"/>
      <c r="D1497" s="257" t="s">
        <v>4237</v>
      </c>
      <c r="E1497" s="253" t="s">
        <v>1401</v>
      </c>
      <c r="F1497"/>
      <c r="G1497"/>
      <c r="H1497"/>
      <c r="I1497"/>
      <c r="J1497"/>
      <c r="K1497"/>
    </row>
    <row r="1498" spans="1:11" ht="14.5">
      <c r="A1498" s="258"/>
      <c r="B1498" s="258"/>
      <c r="C1498" s="253" t="s">
        <v>735</v>
      </c>
      <c r="D1498" s="258" t="s">
        <v>4237</v>
      </c>
      <c r="E1498" s="253" t="s">
        <v>1401</v>
      </c>
      <c r="F1498"/>
      <c r="G1498"/>
      <c r="H1498"/>
      <c r="I1498"/>
      <c r="J1498"/>
      <c r="K1498"/>
    </row>
    <row r="1499" spans="1:11" ht="14.5">
      <c r="A1499" s="258"/>
      <c r="B1499" s="258"/>
      <c r="C1499" s="253" t="s">
        <v>1321</v>
      </c>
      <c r="D1499" s="257" t="s">
        <v>2708</v>
      </c>
      <c r="E1499" s="253" t="s">
        <v>3981</v>
      </c>
      <c r="F1499"/>
      <c r="G1499"/>
      <c r="H1499"/>
      <c r="I1499"/>
      <c r="J1499"/>
      <c r="K1499"/>
    </row>
    <row r="1500" spans="1:11" ht="14.5">
      <c r="A1500" s="258"/>
      <c r="B1500" s="258"/>
      <c r="C1500" s="253" t="s">
        <v>1324</v>
      </c>
      <c r="D1500" s="258" t="s">
        <v>2708</v>
      </c>
      <c r="E1500" s="253" t="s">
        <v>3981</v>
      </c>
      <c r="F1500"/>
      <c r="G1500"/>
      <c r="H1500"/>
      <c r="I1500"/>
      <c r="J1500"/>
      <c r="K1500"/>
    </row>
    <row r="1501" spans="1:11" ht="14.5">
      <c r="A1501" s="258"/>
      <c r="B1501" s="257" t="s">
        <v>649</v>
      </c>
      <c r="C1501" s="253" t="s">
        <v>1829</v>
      </c>
      <c r="D1501" s="257" t="s">
        <v>4171</v>
      </c>
      <c r="E1501" s="253" t="s">
        <v>4093</v>
      </c>
      <c r="F1501"/>
      <c r="G1501"/>
      <c r="H1501"/>
      <c r="I1501"/>
      <c r="J1501"/>
      <c r="K1501"/>
    </row>
    <row r="1502" spans="1:11" ht="14.5">
      <c r="A1502" s="258"/>
      <c r="B1502" s="258"/>
      <c r="C1502" s="253" t="s">
        <v>1828</v>
      </c>
      <c r="D1502" s="258" t="s">
        <v>4171</v>
      </c>
      <c r="E1502" s="253" t="s">
        <v>4093</v>
      </c>
      <c r="F1502"/>
      <c r="G1502"/>
      <c r="H1502"/>
      <c r="I1502"/>
      <c r="J1502"/>
      <c r="K1502"/>
    </row>
    <row r="1503" spans="1:11" ht="14.5">
      <c r="A1503" s="258"/>
      <c r="B1503" s="258"/>
      <c r="C1503" s="257" t="s">
        <v>1830</v>
      </c>
      <c r="D1503" s="253" t="s">
        <v>2709</v>
      </c>
      <c r="E1503" s="253" t="s">
        <v>3122</v>
      </c>
      <c r="F1503"/>
      <c r="G1503"/>
      <c r="H1503"/>
      <c r="I1503"/>
      <c r="J1503"/>
      <c r="K1503"/>
    </row>
    <row r="1504" spans="1:11" ht="14.5">
      <c r="A1504" s="258"/>
      <c r="B1504" s="258"/>
      <c r="C1504" s="258"/>
      <c r="D1504" s="253" t="s">
        <v>2712</v>
      </c>
      <c r="E1504" s="253" t="s">
        <v>1694</v>
      </c>
      <c r="F1504"/>
      <c r="G1504"/>
      <c r="H1504"/>
      <c r="I1504"/>
      <c r="J1504"/>
      <c r="K1504"/>
    </row>
    <row r="1505" spans="1:11" ht="14.5">
      <c r="A1505" s="258"/>
      <c r="B1505" s="258"/>
      <c r="C1505" s="253" t="s">
        <v>1833</v>
      </c>
      <c r="D1505" s="253" t="s">
        <v>4171</v>
      </c>
      <c r="E1505" s="253" t="s">
        <v>4093</v>
      </c>
      <c r="F1505"/>
      <c r="G1505"/>
      <c r="H1505"/>
      <c r="I1505"/>
      <c r="J1505"/>
      <c r="K1505"/>
    </row>
    <row r="1506" spans="1:11" ht="14.5">
      <c r="A1506" s="258"/>
      <c r="B1506" s="258"/>
      <c r="C1506" s="257" t="s">
        <v>658</v>
      </c>
      <c r="D1506" s="257" t="s">
        <v>2709</v>
      </c>
      <c r="E1506" s="253" t="s">
        <v>1705</v>
      </c>
      <c r="F1506"/>
      <c r="G1506"/>
      <c r="H1506"/>
      <c r="I1506"/>
      <c r="J1506"/>
      <c r="K1506"/>
    </row>
    <row r="1507" spans="1:11" ht="14.5">
      <c r="A1507" s="258"/>
      <c r="B1507" s="258"/>
      <c r="C1507" s="258"/>
      <c r="D1507" s="258"/>
      <c r="E1507" s="253" t="s">
        <v>1923</v>
      </c>
      <c r="F1507"/>
      <c r="G1507"/>
      <c r="H1507"/>
      <c r="I1507"/>
      <c r="J1507"/>
      <c r="K1507"/>
    </row>
    <row r="1508" spans="1:11" ht="14.5">
      <c r="A1508" s="258"/>
      <c r="B1508" s="258"/>
      <c r="C1508" s="258"/>
      <c r="D1508" s="253" t="s">
        <v>2708</v>
      </c>
      <c r="E1508" s="253" t="s">
        <v>3982</v>
      </c>
      <c r="F1508"/>
      <c r="G1508"/>
      <c r="H1508"/>
      <c r="I1508"/>
      <c r="J1508"/>
      <c r="K1508"/>
    </row>
    <row r="1509" spans="1:11" ht="14.5">
      <c r="A1509" s="258"/>
      <c r="B1509" s="258"/>
      <c r="C1509" s="258"/>
      <c r="D1509" s="257" t="s">
        <v>4237</v>
      </c>
      <c r="E1509" s="253" t="s">
        <v>4244</v>
      </c>
      <c r="F1509"/>
      <c r="G1509"/>
      <c r="H1509"/>
      <c r="I1509"/>
      <c r="J1509"/>
      <c r="K1509"/>
    </row>
    <row r="1510" spans="1:11" ht="14.5">
      <c r="A1510" s="258"/>
      <c r="B1510" s="258"/>
      <c r="C1510" s="258"/>
      <c r="D1510" s="258"/>
      <c r="E1510" s="253" t="s">
        <v>4245</v>
      </c>
      <c r="F1510"/>
      <c r="G1510"/>
      <c r="H1510"/>
      <c r="I1510"/>
      <c r="J1510"/>
      <c r="K1510"/>
    </row>
    <row r="1511" spans="1:11" ht="14.5">
      <c r="A1511" s="258"/>
      <c r="B1511" s="258"/>
      <c r="C1511" s="258"/>
      <c r="D1511" s="253" t="s">
        <v>2712</v>
      </c>
      <c r="E1511" s="253" t="s">
        <v>1694</v>
      </c>
      <c r="F1511"/>
      <c r="G1511"/>
      <c r="H1511"/>
      <c r="I1511"/>
      <c r="J1511"/>
      <c r="K1511"/>
    </row>
    <row r="1512" spans="1:11" ht="14.5">
      <c r="A1512" s="258"/>
      <c r="B1512" s="258"/>
      <c r="C1512" s="258"/>
      <c r="D1512" s="253" t="s">
        <v>2707</v>
      </c>
      <c r="E1512" s="253" t="s">
        <v>1500</v>
      </c>
      <c r="F1512"/>
      <c r="G1512"/>
      <c r="H1512"/>
      <c r="I1512"/>
      <c r="J1512"/>
      <c r="K1512"/>
    </row>
    <row r="1513" spans="1:11" ht="14.5">
      <c r="A1513" s="258"/>
      <c r="B1513" s="258"/>
      <c r="C1513" s="257" t="s">
        <v>1831</v>
      </c>
      <c r="D1513" s="253" t="s">
        <v>2709</v>
      </c>
      <c r="E1513" s="253" t="s">
        <v>3123</v>
      </c>
      <c r="F1513"/>
      <c r="G1513"/>
      <c r="H1513"/>
      <c r="I1513"/>
      <c r="J1513"/>
      <c r="K1513"/>
    </row>
    <row r="1514" spans="1:11" ht="14.5">
      <c r="A1514" s="258"/>
      <c r="B1514" s="258"/>
      <c r="C1514" s="258"/>
      <c r="D1514" s="253" t="s">
        <v>2708</v>
      </c>
      <c r="E1514" s="253" t="s">
        <v>3982</v>
      </c>
      <c r="F1514"/>
      <c r="G1514"/>
      <c r="H1514"/>
      <c r="I1514"/>
      <c r="J1514"/>
      <c r="K1514"/>
    </row>
    <row r="1515" spans="1:11" ht="14.5">
      <c r="A1515" s="258"/>
      <c r="B1515" s="258"/>
      <c r="C1515" s="258"/>
      <c r="D1515" s="257" t="s">
        <v>4237</v>
      </c>
      <c r="E1515" s="253" t="s">
        <v>4244</v>
      </c>
      <c r="F1515"/>
      <c r="G1515"/>
      <c r="H1515"/>
      <c r="I1515"/>
      <c r="J1515"/>
      <c r="K1515"/>
    </row>
    <row r="1516" spans="1:11" ht="14.5">
      <c r="A1516" s="258"/>
      <c r="B1516" s="258"/>
      <c r="C1516" s="258"/>
      <c r="D1516" s="258"/>
      <c r="E1516" s="253" t="s">
        <v>4245</v>
      </c>
      <c r="F1516"/>
      <c r="G1516"/>
      <c r="H1516"/>
      <c r="I1516"/>
      <c r="J1516"/>
      <c r="K1516"/>
    </row>
    <row r="1517" spans="1:11" ht="14.5">
      <c r="A1517" s="258"/>
      <c r="B1517" s="258"/>
      <c r="C1517" s="258"/>
      <c r="D1517" s="253" t="s">
        <v>2712</v>
      </c>
      <c r="E1517" s="253" t="s">
        <v>1694</v>
      </c>
      <c r="F1517"/>
      <c r="G1517"/>
      <c r="H1517"/>
      <c r="I1517"/>
      <c r="J1517"/>
      <c r="K1517"/>
    </row>
    <row r="1518" spans="1:11" ht="14.5">
      <c r="A1518" s="258"/>
      <c r="B1518" s="258"/>
      <c r="C1518" s="258"/>
      <c r="D1518" s="257" t="s">
        <v>2707</v>
      </c>
      <c r="E1518" s="253" t="s">
        <v>1500</v>
      </c>
      <c r="F1518"/>
      <c r="G1518"/>
      <c r="H1518"/>
      <c r="I1518"/>
      <c r="J1518"/>
      <c r="K1518"/>
    </row>
    <row r="1519" spans="1:11" ht="14.5">
      <c r="A1519" s="258"/>
      <c r="B1519" s="258"/>
      <c r="C1519" s="253" t="s">
        <v>1832</v>
      </c>
      <c r="D1519" s="258" t="s">
        <v>2707</v>
      </c>
      <c r="E1519" s="253" t="s">
        <v>1500</v>
      </c>
      <c r="F1519"/>
      <c r="G1519"/>
      <c r="H1519"/>
      <c r="I1519"/>
      <c r="J1519"/>
      <c r="K1519"/>
    </row>
    <row r="1520" spans="1:11" ht="14.5">
      <c r="A1520" s="258"/>
      <c r="B1520" s="258"/>
      <c r="C1520" s="257" t="s">
        <v>1826</v>
      </c>
      <c r="D1520" s="257" t="s">
        <v>4237</v>
      </c>
      <c r="E1520" s="253" t="s">
        <v>4244</v>
      </c>
      <c r="F1520"/>
      <c r="G1520"/>
      <c r="H1520"/>
      <c r="I1520"/>
      <c r="J1520"/>
      <c r="K1520"/>
    </row>
    <row r="1521" spans="1:11" ht="14.5">
      <c r="A1521" s="258"/>
      <c r="B1521" s="258"/>
      <c r="C1521" s="258"/>
      <c r="D1521" s="258"/>
      <c r="E1521" s="253" t="s">
        <v>4245</v>
      </c>
      <c r="F1521"/>
      <c r="G1521"/>
      <c r="H1521"/>
      <c r="I1521"/>
      <c r="J1521"/>
      <c r="K1521"/>
    </row>
    <row r="1522" spans="1:11" ht="14.5">
      <c r="A1522" s="258"/>
      <c r="B1522" s="258"/>
      <c r="C1522" s="253" t="s">
        <v>1827</v>
      </c>
      <c r="D1522" s="253" t="s">
        <v>2707</v>
      </c>
      <c r="E1522" s="253" t="s">
        <v>1500</v>
      </c>
      <c r="F1522"/>
      <c r="G1522"/>
      <c r="H1522"/>
      <c r="I1522"/>
      <c r="J1522"/>
      <c r="K1522"/>
    </row>
    <row r="1523" spans="1:11" ht="14.5">
      <c r="A1523" s="258"/>
      <c r="B1523" s="258"/>
      <c r="C1523" s="257" t="s">
        <v>1824</v>
      </c>
      <c r="D1523" s="253" t="s">
        <v>2706</v>
      </c>
      <c r="E1523" s="253" t="s">
        <v>1869</v>
      </c>
      <c r="F1523"/>
      <c r="G1523"/>
      <c r="H1523"/>
      <c r="I1523"/>
      <c r="J1523"/>
      <c r="K1523"/>
    </row>
    <row r="1524" spans="1:11" ht="14.5">
      <c r="A1524" s="258"/>
      <c r="B1524" s="258"/>
      <c r="C1524" s="258"/>
      <c r="D1524" s="253" t="s">
        <v>2738</v>
      </c>
      <c r="E1524" s="253" t="s">
        <v>3117</v>
      </c>
      <c r="F1524"/>
      <c r="G1524"/>
      <c r="H1524"/>
      <c r="I1524"/>
      <c r="J1524"/>
      <c r="K1524"/>
    </row>
    <row r="1525" spans="1:11" ht="14.5">
      <c r="A1525" s="258"/>
      <c r="B1525" s="258"/>
      <c r="C1525" s="258"/>
      <c r="D1525" s="253" t="s">
        <v>2709</v>
      </c>
      <c r="E1525" s="253" t="s">
        <v>3122</v>
      </c>
      <c r="F1525"/>
      <c r="G1525"/>
      <c r="H1525"/>
      <c r="I1525"/>
      <c r="J1525"/>
      <c r="K1525"/>
    </row>
    <row r="1526" spans="1:11" ht="14.5">
      <c r="A1526" s="258"/>
      <c r="B1526" s="258"/>
      <c r="C1526" s="258"/>
      <c r="D1526" s="253" t="s">
        <v>2708</v>
      </c>
      <c r="E1526" s="253" t="s">
        <v>3982</v>
      </c>
      <c r="F1526"/>
      <c r="G1526"/>
      <c r="H1526"/>
      <c r="I1526"/>
      <c r="J1526"/>
      <c r="K1526"/>
    </row>
    <row r="1527" spans="1:11" ht="14.5">
      <c r="A1527" s="258"/>
      <c r="B1527" s="258"/>
      <c r="C1527" s="258"/>
      <c r="D1527" s="257" t="s">
        <v>4237</v>
      </c>
      <c r="E1527" s="253" t="s">
        <v>1924</v>
      </c>
      <c r="F1527"/>
      <c r="G1527"/>
      <c r="H1527"/>
      <c r="I1527"/>
      <c r="J1527"/>
      <c r="K1527"/>
    </row>
    <row r="1528" spans="1:11" ht="14.5">
      <c r="A1528" s="258"/>
      <c r="B1528" s="258"/>
      <c r="C1528" s="258"/>
      <c r="D1528" s="258"/>
      <c r="E1528" s="253" t="s">
        <v>4244</v>
      </c>
      <c r="F1528"/>
      <c r="G1528"/>
      <c r="H1528"/>
      <c r="I1528"/>
      <c r="J1528"/>
      <c r="K1528"/>
    </row>
    <row r="1529" spans="1:11" ht="14.5">
      <c r="A1529" s="258"/>
      <c r="B1529" s="258"/>
      <c r="C1529" s="258"/>
      <c r="D1529" s="258"/>
      <c r="E1529" s="253" t="s">
        <v>4245</v>
      </c>
      <c r="F1529"/>
      <c r="G1529"/>
      <c r="H1529"/>
      <c r="I1529"/>
      <c r="J1529"/>
      <c r="K1529"/>
    </row>
    <row r="1530" spans="1:11" ht="14.5">
      <c r="A1530" s="258"/>
      <c r="B1530" s="258"/>
      <c r="C1530" s="258"/>
      <c r="D1530" s="253" t="s">
        <v>2712</v>
      </c>
      <c r="E1530" s="253" t="s">
        <v>1694</v>
      </c>
      <c r="F1530"/>
      <c r="G1530"/>
      <c r="H1530"/>
      <c r="I1530"/>
      <c r="J1530"/>
      <c r="K1530"/>
    </row>
    <row r="1531" spans="1:11" ht="14.5">
      <c r="A1531" s="258"/>
      <c r="B1531" s="258"/>
      <c r="C1531" s="258"/>
      <c r="D1531" s="253" t="s">
        <v>2707</v>
      </c>
      <c r="E1531" s="253" t="s">
        <v>1500</v>
      </c>
      <c r="F1531"/>
      <c r="G1531"/>
      <c r="H1531"/>
      <c r="I1531"/>
      <c r="J1531"/>
      <c r="K1531"/>
    </row>
    <row r="1532" spans="1:11" ht="14.5">
      <c r="A1532" s="258"/>
      <c r="B1532" s="258"/>
      <c r="C1532" s="257" t="s">
        <v>659</v>
      </c>
      <c r="D1532" s="253" t="s">
        <v>2709</v>
      </c>
      <c r="E1532" s="253" t="s">
        <v>3122</v>
      </c>
      <c r="F1532"/>
      <c r="G1532"/>
      <c r="H1532"/>
      <c r="I1532"/>
      <c r="J1532"/>
      <c r="K1532"/>
    </row>
    <row r="1533" spans="1:11" ht="14.5">
      <c r="A1533" s="258"/>
      <c r="B1533" s="258"/>
      <c r="C1533" s="258"/>
      <c r="D1533" s="253" t="s">
        <v>2708</v>
      </c>
      <c r="E1533" s="253" t="s">
        <v>3982</v>
      </c>
      <c r="F1533"/>
      <c r="G1533"/>
      <c r="H1533"/>
      <c r="I1533"/>
      <c r="J1533"/>
      <c r="K1533"/>
    </row>
    <row r="1534" spans="1:11" ht="14.5">
      <c r="A1534" s="258"/>
      <c r="B1534" s="258"/>
      <c r="C1534" s="258"/>
      <c r="D1534" s="257" t="s">
        <v>4237</v>
      </c>
      <c r="E1534" s="253" t="s">
        <v>4244</v>
      </c>
      <c r="F1534"/>
      <c r="G1534"/>
      <c r="H1534"/>
      <c r="I1534"/>
      <c r="J1534"/>
      <c r="K1534"/>
    </row>
    <row r="1535" spans="1:11" ht="14.5">
      <c r="A1535" s="258"/>
      <c r="B1535" s="258"/>
      <c r="C1535" s="258"/>
      <c r="D1535" s="258"/>
      <c r="E1535" s="253" t="s">
        <v>4245</v>
      </c>
      <c r="F1535"/>
      <c r="G1535"/>
      <c r="H1535"/>
      <c r="I1535"/>
      <c r="J1535"/>
      <c r="K1535"/>
    </row>
    <row r="1536" spans="1:11" ht="14.5">
      <c r="A1536" s="258"/>
      <c r="B1536" s="258"/>
      <c r="C1536" s="258"/>
      <c r="D1536" s="253" t="s">
        <v>2712</v>
      </c>
      <c r="E1536" s="253" t="s">
        <v>1694</v>
      </c>
      <c r="F1536"/>
      <c r="G1536"/>
      <c r="H1536"/>
      <c r="I1536"/>
      <c r="J1536"/>
      <c r="K1536"/>
    </row>
    <row r="1537" spans="1:11" ht="14.5">
      <c r="A1537" s="258"/>
      <c r="B1537" s="258"/>
      <c r="C1537" s="258"/>
      <c r="D1537" s="253" t="s">
        <v>2707</v>
      </c>
      <c r="E1537" s="253" t="s">
        <v>1500</v>
      </c>
      <c r="F1537"/>
      <c r="G1537"/>
      <c r="H1537"/>
      <c r="I1537"/>
      <c r="J1537"/>
      <c r="K1537"/>
    </row>
    <row r="1538" spans="1:11" ht="14.5">
      <c r="A1538" s="258"/>
      <c r="B1538" s="258"/>
      <c r="C1538" s="258"/>
      <c r="D1538" s="253" t="s">
        <v>2717</v>
      </c>
      <c r="E1538" s="253" t="s">
        <v>1922</v>
      </c>
      <c r="F1538"/>
      <c r="G1538"/>
      <c r="H1538"/>
      <c r="I1538"/>
      <c r="J1538"/>
      <c r="K1538"/>
    </row>
    <row r="1539" spans="1:11" ht="14.5">
      <c r="A1539" s="258"/>
      <c r="B1539" s="258"/>
      <c r="C1539" s="257" t="s">
        <v>1825</v>
      </c>
      <c r="D1539" s="253" t="s">
        <v>2709</v>
      </c>
      <c r="E1539" s="253" t="s">
        <v>3122</v>
      </c>
      <c r="F1539"/>
      <c r="G1539"/>
      <c r="H1539"/>
      <c r="I1539"/>
      <c r="J1539"/>
      <c r="K1539"/>
    </row>
    <row r="1540" spans="1:11" ht="14.5">
      <c r="A1540" s="258"/>
      <c r="B1540" s="258"/>
      <c r="C1540" s="258"/>
      <c r="D1540" s="253" t="s">
        <v>2708</v>
      </c>
      <c r="E1540" s="253" t="s">
        <v>3982</v>
      </c>
      <c r="F1540"/>
      <c r="G1540"/>
      <c r="H1540"/>
      <c r="I1540"/>
      <c r="J1540"/>
      <c r="K1540"/>
    </row>
    <row r="1541" spans="1:11" ht="14.5">
      <c r="A1541" s="258"/>
      <c r="B1541" s="258"/>
      <c r="C1541" s="258"/>
      <c r="D1541" s="253" t="s">
        <v>2707</v>
      </c>
      <c r="E1541" s="253" t="s">
        <v>1500</v>
      </c>
      <c r="F1541"/>
      <c r="G1541"/>
      <c r="H1541"/>
      <c r="I1541"/>
      <c r="J1541"/>
      <c r="K1541"/>
    </row>
    <row r="1542" spans="1:11" ht="14.5">
      <c r="A1542" s="258"/>
      <c r="B1542" s="258"/>
      <c r="C1542" s="257" t="s">
        <v>1834</v>
      </c>
      <c r="D1542" s="253" t="s">
        <v>2709</v>
      </c>
      <c r="E1542" s="253" t="s">
        <v>1705</v>
      </c>
      <c r="F1542"/>
      <c r="G1542"/>
      <c r="H1542"/>
      <c r="I1542"/>
      <c r="J1542"/>
      <c r="K1542"/>
    </row>
    <row r="1543" spans="1:11" ht="14.5">
      <c r="A1543" s="258"/>
      <c r="B1543" s="258"/>
      <c r="C1543" s="258"/>
      <c r="D1543" s="253" t="s">
        <v>2708</v>
      </c>
      <c r="E1543" s="253" t="s">
        <v>3982</v>
      </c>
      <c r="F1543"/>
      <c r="G1543"/>
      <c r="H1543"/>
      <c r="I1543"/>
      <c r="J1543"/>
      <c r="K1543"/>
    </row>
    <row r="1544" spans="1:11" ht="14.5">
      <c r="A1544" s="258"/>
      <c r="B1544" s="258"/>
      <c r="C1544" s="258"/>
      <c r="D1544" s="257" t="s">
        <v>4237</v>
      </c>
      <c r="E1544" s="253" t="s">
        <v>4244</v>
      </c>
      <c r="F1544"/>
      <c r="G1544"/>
      <c r="H1544"/>
      <c r="I1544"/>
      <c r="J1544"/>
      <c r="K1544"/>
    </row>
    <row r="1545" spans="1:11" ht="14.5">
      <c r="A1545" s="258"/>
      <c r="B1545" s="258"/>
      <c r="C1545" s="258"/>
      <c r="D1545" s="258"/>
      <c r="E1545" s="253" t="s">
        <v>4245</v>
      </c>
      <c r="F1545"/>
      <c r="G1545"/>
      <c r="H1545"/>
      <c r="I1545"/>
      <c r="J1545"/>
      <c r="K1545"/>
    </row>
    <row r="1546" spans="1:11" ht="14.5">
      <c r="A1546" s="258"/>
      <c r="B1546" s="258"/>
      <c r="C1546" s="258"/>
      <c r="D1546" s="253" t="s">
        <v>2712</v>
      </c>
      <c r="E1546" s="253" t="s">
        <v>3352</v>
      </c>
      <c r="F1546"/>
      <c r="G1546"/>
      <c r="H1546"/>
      <c r="I1546"/>
      <c r="J1546"/>
      <c r="K1546"/>
    </row>
    <row r="1547" spans="1:11" ht="14.5">
      <c r="A1547" s="258"/>
      <c r="B1547" s="258"/>
      <c r="C1547" s="258"/>
      <c r="D1547" s="253" t="s">
        <v>2707</v>
      </c>
      <c r="E1547" s="253" t="s">
        <v>1500</v>
      </c>
      <c r="F1547"/>
      <c r="G1547"/>
      <c r="H1547"/>
      <c r="I1547"/>
      <c r="J1547"/>
      <c r="K1547"/>
    </row>
    <row r="1548" spans="1:11" ht="14.5">
      <c r="A1548" s="258"/>
      <c r="B1548" s="258"/>
      <c r="C1548" s="257" t="s">
        <v>650</v>
      </c>
      <c r="D1548" s="253" t="s">
        <v>2706</v>
      </c>
      <c r="E1548" s="253" t="s">
        <v>1869</v>
      </c>
      <c r="F1548"/>
      <c r="G1548"/>
      <c r="H1548"/>
      <c r="I1548"/>
      <c r="J1548"/>
      <c r="K1548"/>
    </row>
    <row r="1549" spans="1:11" ht="14.5">
      <c r="A1549" s="258"/>
      <c r="B1549" s="258"/>
      <c r="C1549" s="258"/>
      <c r="D1549" s="253" t="s">
        <v>2738</v>
      </c>
      <c r="E1549" s="253" t="s">
        <v>3117</v>
      </c>
      <c r="F1549"/>
      <c r="G1549"/>
      <c r="H1549"/>
      <c r="I1549"/>
      <c r="J1549"/>
      <c r="K1549"/>
    </row>
    <row r="1550" spans="1:11" ht="14.5">
      <c r="A1550" s="258"/>
      <c r="B1550" s="258"/>
      <c r="C1550" s="258"/>
      <c r="D1550" s="253" t="s">
        <v>2709</v>
      </c>
      <c r="E1550" s="253" t="s">
        <v>3122</v>
      </c>
      <c r="F1550"/>
      <c r="G1550"/>
      <c r="H1550"/>
      <c r="I1550"/>
      <c r="J1550"/>
      <c r="K1550"/>
    </row>
    <row r="1551" spans="1:11" ht="14.5">
      <c r="A1551" s="258"/>
      <c r="B1551" s="258"/>
      <c r="C1551" s="258"/>
      <c r="D1551" s="253" t="s">
        <v>2708</v>
      </c>
      <c r="E1551" s="253" t="s">
        <v>3982</v>
      </c>
      <c r="F1551"/>
      <c r="G1551"/>
      <c r="H1551"/>
      <c r="I1551"/>
      <c r="J1551"/>
      <c r="K1551"/>
    </row>
    <row r="1552" spans="1:11" ht="14.5">
      <c r="A1552" s="258"/>
      <c r="B1552" s="258"/>
      <c r="C1552" s="258"/>
      <c r="D1552" s="257" t="s">
        <v>4237</v>
      </c>
      <c r="E1552" s="253" t="s">
        <v>4244</v>
      </c>
      <c r="F1552"/>
      <c r="G1552"/>
      <c r="H1552"/>
      <c r="I1552"/>
      <c r="J1552"/>
      <c r="K1552"/>
    </row>
    <row r="1553" spans="1:11" ht="14.5">
      <c r="A1553" s="258"/>
      <c r="B1553" s="258"/>
      <c r="C1553" s="258"/>
      <c r="D1553" s="258"/>
      <c r="E1553" s="253" t="s">
        <v>4245</v>
      </c>
      <c r="F1553"/>
      <c r="G1553"/>
      <c r="H1553"/>
      <c r="I1553"/>
      <c r="J1553"/>
      <c r="K1553"/>
    </row>
    <row r="1554" spans="1:11" ht="14.5">
      <c r="A1554" s="258"/>
      <c r="B1554" s="258"/>
      <c r="C1554" s="258"/>
      <c r="D1554" s="253" t="s">
        <v>2712</v>
      </c>
      <c r="E1554" s="253" t="s">
        <v>1694</v>
      </c>
      <c r="F1554"/>
      <c r="G1554"/>
      <c r="H1554"/>
      <c r="I1554"/>
      <c r="J1554"/>
      <c r="K1554"/>
    </row>
    <row r="1555" spans="1:11" ht="14.5">
      <c r="A1555" s="258"/>
      <c r="B1555" s="258"/>
      <c r="C1555" s="258"/>
      <c r="D1555" s="253" t="s">
        <v>2707</v>
      </c>
      <c r="E1555" s="253" t="s">
        <v>1500</v>
      </c>
      <c r="F1555"/>
      <c r="G1555"/>
      <c r="H1555"/>
      <c r="I1555"/>
      <c r="J1555"/>
      <c r="K1555"/>
    </row>
    <row r="1556" spans="1:11" ht="14.5">
      <c r="A1556" s="258"/>
      <c r="B1556" s="257" t="s">
        <v>66</v>
      </c>
      <c r="C1556" s="253" t="s">
        <v>630</v>
      </c>
      <c r="D1556" s="257" t="s">
        <v>2708</v>
      </c>
      <c r="E1556" s="253" t="s">
        <v>1312</v>
      </c>
      <c r="F1556"/>
      <c r="G1556"/>
      <c r="H1556"/>
      <c r="I1556"/>
      <c r="J1556"/>
      <c r="K1556"/>
    </row>
    <row r="1557" spans="1:11" ht="14.5">
      <c r="A1557" s="258"/>
      <c r="B1557" s="258"/>
      <c r="C1557" s="253" t="s">
        <v>1989</v>
      </c>
      <c r="D1557" s="258" t="s">
        <v>2708</v>
      </c>
      <c r="E1557" s="253" t="s">
        <v>1312</v>
      </c>
      <c r="F1557"/>
      <c r="G1557"/>
      <c r="H1557"/>
      <c r="I1557"/>
      <c r="J1557"/>
      <c r="K1557"/>
    </row>
    <row r="1558" spans="1:11" ht="14.5">
      <c r="A1558" s="258"/>
      <c r="B1558" s="258"/>
      <c r="C1558" s="253" t="s">
        <v>1867</v>
      </c>
      <c r="D1558" s="258" t="s">
        <v>2708</v>
      </c>
      <c r="E1558" s="253" t="s">
        <v>1312</v>
      </c>
      <c r="F1558"/>
      <c r="G1558"/>
      <c r="H1558"/>
      <c r="I1558"/>
      <c r="J1558"/>
      <c r="K1558"/>
    </row>
    <row r="1559" spans="1:11" ht="14.5">
      <c r="A1559" s="258"/>
      <c r="B1559" s="258"/>
      <c r="C1559" s="253" t="s">
        <v>1868</v>
      </c>
      <c r="D1559" s="258" t="s">
        <v>2708</v>
      </c>
      <c r="E1559" s="253" t="s">
        <v>1312</v>
      </c>
      <c r="F1559"/>
      <c r="G1559"/>
      <c r="H1559"/>
      <c r="I1559"/>
      <c r="J1559"/>
      <c r="K1559"/>
    </row>
    <row r="1560" spans="1:11" ht="14.5">
      <c r="A1560" s="258"/>
      <c r="B1560" s="257" t="s">
        <v>662</v>
      </c>
      <c r="C1560" s="253" t="s">
        <v>1850</v>
      </c>
      <c r="D1560" s="257" t="s">
        <v>4171</v>
      </c>
      <c r="E1560" s="253" t="s">
        <v>4093</v>
      </c>
      <c r="F1560"/>
      <c r="G1560"/>
      <c r="H1560"/>
      <c r="I1560"/>
      <c r="J1560"/>
      <c r="K1560"/>
    </row>
    <row r="1561" spans="1:11" ht="14.5">
      <c r="A1561" s="258"/>
      <c r="B1561" s="258"/>
      <c r="C1561" s="253" t="s">
        <v>1853</v>
      </c>
      <c r="D1561" s="258" t="s">
        <v>4171</v>
      </c>
      <c r="E1561" s="253" t="s">
        <v>4093</v>
      </c>
      <c r="F1561"/>
      <c r="G1561"/>
      <c r="H1561"/>
      <c r="I1561"/>
      <c r="J1561"/>
      <c r="K1561"/>
    </row>
    <row r="1562" spans="1:11" ht="14.5">
      <c r="A1562" s="258"/>
      <c r="B1562" s="258"/>
      <c r="C1562" s="253" t="s">
        <v>1847</v>
      </c>
      <c r="D1562" s="258" t="s">
        <v>4171</v>
      </c>
      <c r="E1562" s="253" t="s">
        <v>4093</v>
      </c>
      <c r="F1562"/>
      <c r="G1562"/>
      <c r="H1562"/>
      <c r="I1562"/>
      <c r="J1562"/>
      <c r="K1562"/>
    </row>
    <row r="1563" spans="1:11" ht="14.5">
      <c r="A1563" s="258"/>
      <c r="B1563" s="258"/>
      <c r="C1563" s="253" t="s">
        <v>686</v>
      </c>
      <c r="D1563" s="253" t="s">
        <v>2717</v>
      </c>
      <c r="E1563" s="253" t="s">
        <v>851</v>
      </c>
      <c r="F1563"/>
      <c r="G1563"/>
      <c r="H1563"/>
      <c r="I1563"/>
      <c r="J1563"/>
      <c r="K1563"/>
    </row>
    <row r="1564" spans="1:11" ht="14.5">
      <c r="A1564" s="258"/>
      <c r="B1564" s="258"/>
      <c r="C1564" s="253" t="s">
        <v>1852</v>
      </c>
      <c r="D1564" s="257" t="s">
        <v>4171</v>
      </c>
      <c r="E1564" s="253" t="s">
        <v>4093</v>
      </c>
      <c r="F1564"/>
      <c r="G1564"/>
      <c r="H1564"/>
      <c r="I1564"/>
      <c r="J1564"/>
      <c r="K1564"/>
    </row>
    <row r="1565" spans="1:11" ht="14.5">
      <c r="A1565" s="258"/>
      <c r="B1565" s="258"/>
      <c r="C1565" s="253" t="s">
        <v>694</v>
      </c>
      <c r="D1565" s="258" t="s">
        <v>4171</v>
      </c>
      <c r="E1565" s="253" t="s">
        <v>4093</v>
      </c>
      <c r="F1565"/>
      <c r="G1565"/>
      <c r="H1565"/>
      <c r="I1565"/>
      <c r="J1565"/>
      <c r="K1565"/>
    </row>
    <row r="1566" spans="1:11" ht="14.5">
      <c r="A1566" s="258"/>
      <c r="B1566" s="258"/>
      <c r="C1566" s="257" t="s">
        <v>1848</v>
      </c>
      <c r="D1566" s="253" t="s">
        <v>2711</v>
      </c>
      <c r="E1566" s="253" t="s">
        <v>3336</v>
      </c>
      <c r="F1566"/>
      <c r="G1566"/>
      <c r="H1566"/>
      <c r="I1566"/>
      <c r="J1566"/>
      <c r="K1566"/>
    </row>
    <row r="1567" spans="1:11" ht="14.5">
      <c r="A1567" s="258"/>
      <c r="B1567" s="258"/>
      <c r="C1567" s="258"/>
      <c r="D1567" s="253" t="s">
        <v>3209</v>
      </c>
      <c r="E1567" s="253" t="s">
        <v>4071</v>
      </c>
      <c r="F1567"/>
      <c r="G1567"/>
      <c r="H1567"/>
      <c r="I1567"/>
      <c r="J1567"/>
      <c r="K1567"/>
    </row>
    <row r="1568" spans="1:11" ht="14.5">
      <c r="A1568" s="258"/>
      <c r="B1568" s="258"/>
      <c r="C1568" s="258"/>
      <c r="D1568" s="253" t="s">
        <v>2707</v>
      </c>
      <c r="E1568" s="253" t="s">
        <v>3210</v>
      </c>
      <c r="F1568"/>
      <c r="G1568"/>
      <c r="H1568"/>
      <c r="I1568"/>
      <c r="J1568"/>
      <c r="K1568"/>
    </row>
    <row r="1569" spans="1:11" ht="14.5">
      <c r="A1569" s="258"/>
      <c r="B1569" s="258"/>
      <c r="C1569" s="253" t="s">
        <v>1849</v>
      </c>
      <c r="D1569" s="257" t="s">
        <v>4171</v>
      </c>
      <c r="E1569" s="253" t="s">
        <v>4093</v>
      </c>
      <c r="F1569"/>
      <c r="G1569"/>
      <c r="H1569"/>
      <c r="I1569"/>
      <c r="J1569"/>
      <c r="K1569"/>
    </row>
    <row r="1570" spans="1:11" ht="14.5">
      <c r="A1570" s="258"/>
      <c r="B1570" s="258"/>
      <c r="C1570" s="253" t="s">
        <v>1854</v>
      </c>
      <c r="D1570" s="258" t="s">
        <v>4171</v>
      </c>
      <c r="E1570" s="253" t="s">
        <v>4093</v>
      </c>
      <c r="F1570"/>
      <c r="G1570"/>
      <c r="H1570"/>
      <c r="I1570"/>
      <c r="J1570"/>
      <c r="K1570"/>
    </row>
    <row r="1571" spans="1:11" ht="14.5">
      <c r="A1571" s="258"/>
      <c r="B1571" s="258"/>
      <c r="C1571" s="253" t="s">
        <v>681</v>
      </c>
      <c r="D1571" s="253" t="s">
        <v>2717</v>
      </c>
      <c r="E1571" s="253" t="s">
        <v>3124</v>
      </c>
      <c r="F1571"/>
      <c r="G1571"/>
      <c r="H1571"/>
      <c r="I1571"/>
      <c r="J1571"/>
      <c r="K1571"/>
    </row>
    <row r="1572" spans="1:11" ht="14.5">
      <c r="A1572" s="258"/>
      <c r="B1572" s="258"/>
      <c r="C1572" s="257" t="s">
        <v>1835</v>
      </c>
      <c r="D1572" s="253" t="s">
        <v>2711</v>
      </c>
      <c r="E1572" s="253" t="s">
        <v>3336</v>
      </c>
      <c r="F1572"/>
      <c r="G1572"/>
      <c r="H1572"/>
      <c r="I1572"/>
      <c r="J1572"/>
      <c r="K1572"/>
    </row>
    <row r="1573" spans="1:11" ht="14.5">
      <c r="A1573" s="258"/>
      <c r="B1573" s="258"/>
      <c r="C1573" s="258"/>
      <c r="D1573" s="253" t="s">
        <v>2780</v>
      </c>
      <c r="E1573" s="253" t="s">
        <v>3783</v>
      </c>
      <c r="F1573"/>
      <c r="G1573"/>
      <c r="H1573"/>
      <c r="I1573"/>
      <c r="J1573"/>
      <c r="K1573"/>
    </row>
    <row r="1574" spans="1:11" ht="14.5">
      <c r="A1574" s="258"/>
      <c r="B1574" s="258"/>
      <c r="C1574" s="258"/>
      <c r="D1574" s="253" t="s">
        <v>3209</v>
      </c>
      <c r="E1574" s="253" t="s">
        <v>4071</v>
      </c>
      <c r="F1574"/>
      <c r="G1574"/>
      <c r="H1574"/>
      <c r="I1574"/>
      <c r="J1574"/>
      <c r="K1574"/>
    </row>
    <row r="1575" spans="1:11" ht="14.5">
      <c r="A1575" s="258"/>
      <c r="B1575" s="258"/>
      <c r="C1575" s="258"/>
      <c r="D1575" s="253" t="s">
        <v>2707</v>
      </c>
      <c r="E1575" s="253" t="s">
        <v>3210</v>
      </c>
      <c r="F1575"/>
      <c r="G1575"/>
      <c r="H1575"/>
      <c r="I1575"/>
      <c r="J1575"/>
      <c r="K1575"/>
    </row>
    <row r="1576" spans="1:11" ht="14.5">
      <c r="A1576" s="258"/>
      <c r="B1576" s="258"/>
      <c r="C1576" s="253" t="s">
        <v>1844</v>
      </c>
      <c r="D1576" s="253" t="s">
        <v>2717</v>
      </c>
      <c r="E1576" s="253" t="s">
        <v>847</v>
      </c>
      <c r="F1576"/>
      <c r="G1576"/>
      <c r="H1576"/>
      <c r="I1576"/>
      <c r="J1576"/>
      <c r="K1576"/>
    </row>
    <row r="1577" spans="1:11" ht="14.5">
      <c r="A1577" s="258"/>
      <c r="B1577" s="258"/>
      <c r="C1577" s="257" t="s">
        <v>1842</v>
      </c>
      <c r="D1577" s="253" t="s">
        <v>2711</v>
      </c>
      <c r="E1577" s="253" t="s">
        <v>3977</v>
      </c>
      <c r="F1577"/>
      <c r="G1577"/>
      <c r="H1577"/>
      <c r="I1577"/>
      <c r="J1577"/>
      <c r="K1577"/>
    </row>
    <row r="1578" spans="1:11" ht="14.5">
      <c r="A1578" s="258"/>
      <c r="B1578" s="258"/>
      <c r="C1578" s="258"/>
      <c r="D1578" s="253" t="s">
        <v>3209</v>
      </c>
      <c r="E1578" s="253" t="s">
        <v>4071</v>
      </c>
      <c r="F1578"/>
      <c r="G1578"/>
      <c r="H1578"/>
      <c r="I1578"/>
      <c r="J1578"/>
      <c r="K1578"/>
    </row>
    <row r="1579" spans="1:11" ht="14.5">
      <c r="A1579" s="258"/>
      <c r="B1579" s="258"/>
      <c r="C1579" s="258"/>
      <c r="D1579" s="253" t="s">
        <v>2707</v>
      </c>
      <c r="E1579" s="253" t="s">
        <v>3210</v>
      </c>
      <c r="F1579"/>
      <c r="G1579"/>
      <c r="H1579"/>
      <c r="I1579"/>
      <c r="J1579"/>
      <c r="K1579"/>
    </row>
    <row r="1580" spans="1:11" ht="14.5">
      <c r="A1580" s="258"/>
      <c r="B1580" s="258"/>
      <c r="C1580" s="257" t="s">
        <v>687</v>
      </c>
      <c r="D1580" s="253" t="s">
        <v>2722</v>
      </c>
      <c r="E1580" s="253" t="s">
        <v>1906</v>
      </c>
      <c r="F1580"/>
      <c r="G1580"/>
      <c r="H1580"/>
      <c r="I1580"/>
      <c r="J1580"/>
      <c r="K1580"/>
    </row>
    <row r="1581" spans="1:11" ht="14.5">
      <c r="A1581" s="258"/>
      <c r="B1581" s="258"/>
      <c r="C1581" s="258"/>
      <c r="D1581" s="253" t="s">
        <v>2723</v>
      </c>
      <c r="E1581" s="253" t="s">
        <v>1904</v>
      </c>
      <c r="F1581"/>
      <c r="G1581"/>
      <c r="H1581"/>
      <c r="I1581"/>
      <c r="J1581"/>
      <c r="K1581"/>
    </row>
    <row r="1582" spans="1:11" ht="14.5">
      <c r="A1582" s="258"/>
      <c r="B1582" s="258"/>
      <c r="C1582" s="257" t="s">
        <v>3978</v>
      </c>
      <c r="D1582" s="253" t="s">
        <v>2711</v>
      </c>
      <c r="E1582" s="253" t="s">
        <v>3336</v>
      </c>
      <c r="F1582"/>
      <c r="G1582"/>
      <c r="H1582"/>
      <c r="I1582"/>
      <c r="J1582"/>
      <c r="K1582"/>
    </row>
    <row r="1583" spans="1:11" ht="14.5">
      <c r="A1583" s="258"/>
      <c r="B1583" s="258"/>
      <c r="C1583" s="258"/>
      <c r="D1583" s="253" t="s">
        <v>3209</v>
      </c>
      <c r="E1583" s="253" t="s">
        <v>4071</v>
      </c>
      <c r="F1583"/>
      <c r="G1583"/>
      <c r="H1583"/>
      <c r="I1583"/>
      <c r="J1583"/>
      <c r="K1583"/>
    </row>
    <row r="1584" spans="1:11" ht="14.5">
      <c r="A1584" s="258"/>
      <c r="B1584" s="258"/>
      <c r="C1584" s="258"/>
      <c r="D1584" s="253" t="s">
        <v>2707</v>
      </c>
      <c r="E1584" s="253" t="s">
        <v>3210</v>
      </c>
      <c r="F1584"/>
      <c r="G1584"/>
      <c r="H1584"/>
      <c r="I1584"/>
      <c r="J1584"/>
      <c r="K1584"/>
    </row>
    <row r="1585" spans="1:11" ht="14.5">
      <c r="A1585" s="258"/>
      <c r="B1585" s="258"/>
      <c r="C1585" s="253" t="s">
        <v>1841</v>
      </c>
      <c r="D1585" s="257" t="s">
        <v>4171</v>
      </c>
      <c r="E1585" s="253" t="s">
        <v>4093</v>
      </c>
      <c r="F1585"/>
      <c r="G1585"/>
      <c r="H1585"/>
      <c r="I1585"/>
      <c r="J1585"/>
      <c r="K1585"/>
    </row>
    <row r="1586" spans="1:11" ht="14.5">
      <c r="A1586" s="258"/>
      <c r="B1586" s="258"/>
      <c r="C1586" s="253" t="s">
        <v>1840</v>
      </c>
      <c r="D1586" s="258" t="s">
        <v>4171</v>
      </c>
      <c r="E1586" s="253" t="s">
        <v>4093</v>
      </c>
      <c r="F1586"/>
      <c r="G1586"/>
      <c r="H1586"/>
      <c r="I1586"/>
      <c r="J1586"/>
      <c r="K1586"/>
    </row>
    <row r="1587" spans="1:11" ht="14.5">
      <c r="A1587" s="258"/>
      <c r="B1587" s="258"/>
      <c r="C1587" s="253" t="s">
        <v>1837</v>
      </c>
      <c r="D1587" s="258" t="s">
        <v>4171</v>
      </c>
      <c r="E1587" s="253" t="s">
        <v>4093</v>
      </c>
      <c r="F1587"/>
      <c r="G1587"/>
      <c r="H1587"/>
      <c r="I1587"/>
      <c r="J1587"/>
      <c r="K1587"/>
    </row>
    <row r="1588" spans="1:11" ht="14.5">
      <c r="A1588" s="258"/>
      <c r="B1588" s="258"/>
      <c r="C1588" s="253" t="s">
        <v>689</v>
      </c>
      <c r="D1588" s="258" t="s">
        <v>4171</v>
      </c>
      <c r="E1588" s="253" t="s">
        <v>4093</v>
      </c>
      <c r="F1588"/>
      <c r="G1588"/>
      <c r="H1588"/>
      <c r="I1588"/>
      <c r="J1588"/>
      <c r="K1588"/>
    </row>
    <row r="1589" spans="1:11" ht="14.5">
      <c r="A1589" s="258"/>
      <c r="B1589" s="258"/>
      <c r="C1589" s="253" t="s">
        <v>1843</v>
      </c>
      <c r="D1589" s="258" t="s">
        <v>4171</v>
      </c>
      <c r="E1589" s="253" t="s">
        <v>4093</v>
      </c>
      <c r="F1589"/>
      <c r="G1589"/>
      <c r="H1589"/>
      <c r="I1589"/>
      <c r="J1589"/>
      <c r="K1589"/>
    </row>
    <row r="1590" spans="1:11" ht="14.5">
      <c r="A1590" s="258"/>
      <c r="B1590" s="258"/>
      <c r="C1590" s="253" t="s">
        <v>1839</v>
      </c>
      <c r="D1590" s="258" t="s">
        <v>4171</v>
      </c>
      <c r="E1590" s="253" t="s">
        <v>4093</v>
      </c>
      <c r="F1590"/>
      <c r="G1590"/>
      <c r="H1590"/>
      <c r="I1590"/>
      <c r="J1590"/>
      <c r="K1590"/>
    </row>
    <row r="1591" spans="1:11" ht="14.5">
      <c r="A1591" s="258"/>
      <c r="B1591" s="258"/>
      <c r="C1591" s="257" t="s">
        <v>1989</v>
      </c>
      <c r="D1591" s="253" t="s">
        <v>2708</v>
      </c>
      <c r="E1591" s="253" t="s">
        <v>1312</v>
      </c>
      <c r="F1591"/>
      <c r="G1591"/>
      <c r="H1591"/>
      <c r="I1591"/>
      <c r="J1591"/>
      <c r="K1591"/>
    </row>
    <row r="1592" spans="1:11" ht="14.5">
      <c r="A1592" s="258"/>
      <c r="B1592" s="258"/>
      <c r="C1592" s="258"/>
      <c r="D1592" s="257" t="s">
        <v>2717</v>
      </c>
      <c r="E1592" s="253" t="s">
        <v>1913</v>
      </c>
      <c r="F1592"/>
      <c r="G1592"/>
      <c r="H1592"/>
      <c r="I1592"/>
      <c r="J1592"/>
      <c r="K1592"/>
    </row>
    <row r="1593" spans="1:11" ht="14.5">
      <c r="A1593" s="258"/>
      <c r="B1593" s="258"/>
      <c r="C1593" s="258"/>
      <c r="D1593" s="258"/>
      <c r="E1593" s="253" t="s">
        <v>1911</v>
      </c>
      <c r="F1593"/>
      <c r="G1593"/>
      <c r="H1593"/>
      <c r="I1593"/>
      <c r="J1593"/>
      <c r="K1593"/>
    </row>
    <row r="1594" spans="1:11" ht="14.5">
      <c r="A1594" s="258"/>
      <c r="B1594" s="258"/>
      <c r="C1594" s="258"/>
      <c r="D1594" s="258"/>
      <c r="E1594" s="253" t="s">
        <v>77</v>
      </c>
      <c r="F1594"/>
      <c r="G1594"/>
      <c r="H1594"/>
      <c r="I1594"/>
      <c r="J1594"/>
      <c r="K1594"/>
    </row>
    <row r="1595" spans="1:11" ht="14.5">
      <c r="A1595" s="258"/>
      <c r="B1595" s="258"/>
      <c r="C1595" s="257" t="s">
        <v>1836</v>
      </c>
      <c r="D1595" s="253" t="s">
        <v>2711</v>
      </c>
      <c r="E1595" s="253" t="s">
        <v>3336</v>
      </c>
      <c r="F1595"/>
      <c r="G1595"/>
      <c r="H1595"/>
      <c r="I1595"/>
      <c r="J1595"/>
      <c r="K1595"/>
    </row>
    <row r="1596" spans="1:11" ht="14.5">
      <c r="A1596" s="258"/>
      <c r="B1596" s="258"/>
      <c r="C1596" s="258"/>
      <c r="D1596" s="253" t="s">
        <v>2780</v>
      </c>
      <c r="E1596" s="253" t="s">
        <v>3783</v>
      </c>
      <c r="F1596"/>
      <c r="G1596"/>
      <c r="H1596"/>
      <c r="I1596"/>
      <c r="J1596"/>
      <c r="K1596"/>
    </row>
    <row r="1597" spans="1:11" ht="14.5">
      <c r="A1597" s="258"/>
      <c r="B1597" s="258"/>
      <c r="C1597" s="258"/>
      <c r="D1597" s="253" t="s">
        <v>3209</v>
      </c>
      <c r="E1597" s="253" t="s">
        <v>4071</v>
      </c>
      <c r="F1597"/>
      <c r="G1597"/>
      <c r="H1597"/>
      <c r="I1597"/>
      <c r="J1597"/>
      <c r="K1597"/>
    </row>
    <row r="1598" spans="1:11" ht="14.5">
      <c r="A1598" s="258"/>
      <c r="B1598" s="258"/>
      <c r="C1598" s="258"/>
      <c r="D1598" s="253" t="s">
        <v>2719</v>
      </c>
      <c r="E1598" s="253" t="s">
        <v>3975</v>
      </c>
      <c r="F1598"/>
      <c r="G1598"/>
      <c r="H1598"/>
      <c r="I1598"/>
      <c r="J1598"/>
      <c r="K1598"/>
    </row>
    <row r="1599" spans="1:11" ht="14.5">
      <c r="A1599" s="258"/>
      <c r="B1599" s="258"/>
      <c r="C1599" s="258"/>
      <c r="D1599" s="253" t="s">
        <v>2707</v>
      </c>
      <c r="E1599" s="253" t="s">
        <v>3210</v>
      </c>
      <c r="F1599"/>
      <c r="G1599"/>
      <c r="H1599"/>
      <c r="I1599"/>
      <c r="J1599"/>
      <c r="K1599"/>
    </row>
    <row r="1600" spans="1:11" ht="14.5">
      <c r="A1600" s="258"/>
      <c r="B1600" s="258"/>
      <c r="C1600" s="253" t="s">
        <v>703</v>
      </c>
      <c r="D1600" s="253" t="s">
        <v>3209</v>
      </c>
      <c r="E1600" s="253" t="s">
        <v>4071</v>
      </c>
      <c r="F1600"/>
      <c r="G1600"/>
      <c r="H1600"/>
      <c r="I1600"/>
      <c r="J1600"/>
      <c r="K1600"/>
    </row>
    <row r="1601" spans="1:11" ht="14.5">
      <c r="A1601" s="258"/>
      <c r="B1601" s="258"/>
      <c r="C1601" s="257" t="s">
        <v>704</v>
      </c>
      <c r="D1601" s="253" t="s">
        <v>2690</v>
      </c>
      <c r="E1601" s="253" t="s">
        <v>3339</v>
      </c>
      <c r="F1601"/>
      <c r="G1601"/>
      <c r="H1601"/>
      <c r="I1601"/>
      <c r="J1601"/>
      <c r="K1601"/>
    </row>
    <row r="1602" spans="1:11" ht="14.5">
      <c r="A1602" s="258"/>
      <c r="B1602" s="258"/>
      <c r="C1602" s="258"/>
      <c r="D1602" s="253" t="s">
        <v>3209</v>
      </c>
      <c r="E1602" s="253" t="s">
        <v>4071</v>
      </c>
      <c r="F1602"/>
      <c r="G1602"/>
      <c r="H1602"/>
      <c r="I1602"/>
      <c r="J1602"/>
      <c r="K1602"/>
    </row>
    <row r="1603" spans="1:11" ht="14.5">
      <c r="A1603" s="258"/>
      <c r="B1603" s="258"/>
      <c r="C1603" s="258"/>
      <c r="D1603" s="253" t="s">
        <v>2707</v>
      </c>
      <c r="E1603" s="253" t="s">
        <v>3210</v>
      </c>
      <c r="F1603"/>
      <c r="G1603"/>
      <c r="H1603"/>
      <c r="I1603"/>
      <c r="J1603"/>
      <c r="K1603"/>
    </row>
    <row r="1604" spans="1:11" ht="14.5">
      <c r="A1604" s="258"/>
      <c r="B1604" s="258"/>
      <c r="C1604" s="257" t="s">
        <v>690</v>
      </c>
      <c r="D1604" s="253" t="s">
        <v>2690</v>
      </c>
      <c r="E1604" s="253" t="s">
        <v>3339</v>
      </c>
      <c r="F1604"/>
      <c r="G1604"/>
      <c r="H1604"/>
      <c r="I1604"/>
      <c r="J1604"/>
      <c r="K1604"/>
    </row>
    <row r="1605" spans="1:11" ht="14.5">
      <c r="A1605" s="258"/>
      <c r="B1605" s="258"/>
      <c r="C1605" s="258"/>
      <c r="D1605" s="257" t="s">
        <v>4249</v>
      </c>
      <c r="E1605" s="253" t="s">
        <v>3126</v>
      </c>
      <c r="F1605"/>
      <c r="G1605"/>
      <c r="H1605"/>
      <c r="I1605"/>
      <c r="J1605"/>
      <c r="K1605"/>
    </row>
    <row r="1606" spans="1:11" ht="14.5">
      <c r="A1606" s="258"/>
      <c r="B1606" s="258"/>
      <c r="C1606" s="258"/>
      <c r="D1606" s="258"/>
      <c r="E1606" s="253" t="s">
        <v>3127</v>
      </c>
      <c r="F1606"/>
      <c r="G1606"/>
      <c r="H1606"/>
      <c r="I1606"/>
      <c r="J1606"/>
      <c r="K1606"/>
    </row>
    <row r="1607" spans="1:11" ht="14.5">
      <c r="A1607" s="258"/>
      <c r="B1607" s="258"/>
      <c r="C1607" s="257" t="s">
        <v>1851</v>
      </c>
      <c r="D1607" s="253" t="s">
        <v>2711</v>
      </c>
      <c r="E1607" s="253" t="s">
        <v>3336</v>
      </c>
      <c r="F1607"/>
      <c r="G1607"/>
      <c r="H1607"/>
      <c r="I1607"/>
      <c r="J1607"/>
      <c r="K1607"/>
    </row>
    <row r="1608" spans="1:11" ht="14.5">
      <c r="A1608" s="258"/>
      <c r="B1608" s="258"/>
      <c r="C1608" s="258"/>
      <c r="D1608" s="253" t="s">
        <v>3209</v>
      </c>
      <c r="E1608" s="253" t="s">
        <v>4071</v>
      </c>
      <c r="F1608"/>
      <c r="G1608"/>
      <c r="H1608"/>
      <c r="I1608"/>
      <c r="J1608"/>
      <c r="K1608"/>
    </row>
    <row r="1609" spans="1:11" ht="14.5">
      <c r="A1609" s="258"/>
      <c r="B1609" s="258"/>
      <c r="C1609" s="258"/>
      <c r="D1609" s="253" t="s">
        <v>2707</v>
      </c>
      <c r="E1609" s="253" t="s">
        <v>3210</v>
      </c>
      <c r="F1609"/>
      <c r="G1609"/>
      <c r="H1609"/>
      <c r="I1609"/>
      <c r="J1609"/>
      <c r="K1609"/>
    </row>
    <row r="1610" spans="1:11" ht="14.5">
      <c r="A1610" s="258"/>
      <c r="B1610" s="258"/>
      <c r="C1610" s="253" t="s">
        <v>1846</v>
      </c>
      <c r="D1610" s="257" t="s">
        <v>4171</v>
      </c>
      <c r="E1610" s="253" t="s">
        <v>4093</v>
      </c>
      <c r="F1610"/>
      <c r="G1610"/>
      <c r="H1610"/>
      <c r="I1610"/>
      <c r="J1610"/>
      <c r="K1610"/>
    </row>
    <row r="1611" spans="1:11" ht="14.5">
      <c r="A1611" s="258"/>
      <c r="B1611" s="258"/>
      <c r="C1611" s="253" t="s">
        <v>1845</v>
      </c>
      <c r="D1611" s="258" t="s">
        <v>4171</v>
      </c>
      <c r="E1611" s="253" t="s">
        <v>4093</v>
      </c>
      <c r="F1611"/>
      <c r="G1611"/>
      <c r="H1611"/>
      <c r="I1611"/>
      <c r="J1611"/>
      <c r="K1611"/>
    </row>
    <row r="1612" spans="1:11" ht="14.5">
      <c r="A1612" s="258"/>
      <c r="B1612" s="258"/>
      <c r="C1612" s="253" t="s">
        <v>692</v>
      </c>
      <c r="D1612" s="253" t="s">
        <v>2722</v>
      </c>
      <c r="E1612" s="253" t="s">
        <v>693</v>
      </c>
      <c r="F1612"/>
      <c r="G1612"/>
      <c r="H1612"/>
      <c r="I1612"/>
      <c r="J1612"/>
      <c r="K1612"/>
    </row>
    <row r="1613" spans="1:11" ht="14.5">
      <c r="A1613" s="258"/>
      <c r="B1613" s="257" t="s">
        <v>862</v>
      </c>
      <c r="C1613" s="257" t="s">
        <v>865</v>
      </c>
      <c r="D1613" s="253" t="s">
        <v>2709</v>
      </c>
      <c r="E1613" s="253" t="s">
        <v>1371</v>
      </c>
      <c r="F1613"/>
      <c r="G1613"/>
      <c r="H1613"/>
      <c r="I1613"/>
      <c r="J1613"/>
      <c r="K1613"/>
    </row>
    <row r="1614" spans="1:11" ht="14.5">
      <c r="A1614" s="258"/>
      <c r="B1614" s="258"/>
      <c r="C1614" s="258"/>
      <c r="D1614" s="253" t="s">
        <v>4237</v>
      </c>
      <c r="E1614" s="253" t="s">
        <v>1401</v>
      </c>
      <c r="F1614"/>
      <c r="G1614"/>
      <c r="H1614"/>
      <c r="I1614"/>
      <c r="J1614"/>
      <c r="K1614"/>
    </row>
    <row r="1615" spans="1:11" ht="14.5">
      <c r="A1615" s="258"/>
      <c r="B1615" s="258"/>
      <c r="C1615" s="258"/>
      <c r="D1615" s="253" t="s">
        <v>2712</v>
      </c>
      <c r="E1615" s="253" t="s">
        <v>4255</v>
      </c>
      <c r="F1615"/>
      <c r="G1615"/>
      <c r="H1615"/>
      <c r="I1615"/>
      <c r="J1615"/>
      <c r="K1615"/>
    </row>
    <row r="1616" spans="1:11" ht="14.5">
      <c r="A1616" s="258"/>
      <c r="B1616" s="258"/>
      <c r="C1616" s="257" t="s">
        <v>864</v>
      </c>
      <c r="D1616" s="253" t="s">
        <v>2709</v>
      </c>
      <c r="E1616" s="253" t="s">
        <v>1371</v>
      </c>
      <c r="F1616"/>
      <c r="G1616"/>
      <c r="H1616"/>
      <c r="I1616"/>
      <c r="J1616"/>
      <c r="K1616"/>
    </row>
    <row r="1617" spans="1:11" ht="14.5">
      <c r="A1617" s="258"/>
      <c r="B1617" s="258"/>
      <c r="C1617" s="258"/>
      <c r="D1617" s="253" t="s">
        <v>4237</v>
      </c>
      <c r="E1617" s="253" t="s">
        <v>1401</v>
      </c>
      <c r="F1617"/>
      <c r="G1617"/>
      <c r="H1617"/>
      <c r="I1617"/>
      <c r="J1617"/>
      <c r="K1617"/>
    </row>
    <row r="1618" spans="1:11" ht="14.5">
      <c r="A1618" s="258"/>
      <c r="B1618" s="258"/>
      <c r="C1618" s="258"/>
      <c r="D1618" s="253" t="s">
        <v>2712</v>
      </c>
      <c r="E1618" s="253" t="s">
        <v>4255</v>
      </c>
      <c r="F1618"/>
      <c r="G1618"/>
      <c r="H1618"/>
      <c r="I1618"/>
      <c r="J1618"/>
      <c r="K1618"/>
    </row>
    <row r="1619" spans="1:11" ht="14.5">
      <c r="A1619" s="258"/>
      <c r="B1619" s="258"/>
      <c r="C1619" s="253" t="s">
        <v>1866</v>
      </c>
      <c r="D1619" s="253" t="s">
        <v>2690</v>
      </c>
      <c r="E1619" s="253" t="s">
        <v>3346</v>
      </c>
      <c r="F1619"/>
      <c r="G1619"/>
      <c r="H1619"/>
      <c r="I1619"/>
      <c r="J1619"/>
      <c r="K1619"/>
    </row>
    <row r="1620" spans="1:11" ht="14.5">
      <c r="A1620" s="258"/>
      <c r="B1620" s="258"/>
      <c r="C1620" s="257" t="s">
        <v>863</v>
      </c>
      <c r="D1620" s="253" t="s">
        <v>2709</v>
      </c>
      <c r="E1620" s="253" t="s">
        <v>1371</v>
      </c>
      <c r="F1620"/>
      <c r="G1620"/>
      <c r="H1620"/>
      <c r="I1620"/>
      <c r="J1620"/>
      <c r="K1620"/>
    </row>
    <row r="1621" spans="1:11" ht="14.5">
      <c r="A1621" s="258"/>
      <c r="B1621" s="258"/>
      <c r="C1621" s="258"/>
      <c r="D1621" s="253" t="s">
        <v>4237</v>
      </c>
      <c r="E1621" s="253" t="s">
        <v>1401</v>
      </c>
      <c r="F1621"/>
      <c r="G1621"/>
      <c r="H1621"/>
      <c r="I1621"/>
      <c r="J1621"/>
      <c r="K1621"/>
    </row>
    <row r="1622" spans="1:11" ht="14.5">
      <c r="A1622" s="258"/>
      <c r="B1622" s="258"/>
      <c r="C1622" s="258"/>
      <c r="D1622" s="253" t="s">
        <v>2712</v>
      </c>
      <c r="E1622" s="253" t="s">
        <v>4255</v>
      </c>
      <c r="F1622"/>
      <c r="G1622"/>
      <c r="H1622"/>
      <c r="I1622"/>
      <c r="J1622"/>
      <c r="K1622"/>
    </row>
    <row r="1623" spans="1:11" ht="14.5">
      <c r="A1623" s="258"/>
      <c r="B1623" s="258"/>
      <c r="C1623" s="253" t="s">
        <v>1641</v>
      </c>
      <c r="D1623" s="253" t="s">
        <v>2690</v>
      </c>
      <c r="E1623" s="253" t="s">
        <v>3346</v>
      </c>
      <c r="F1623"/>
      <c r="G1623"/>
      <c r="H1623"/>
      <c r="I1623"/>
      <c r="J1623"/>
      <c r="K1623"/>
    </row>
    <row r="1624" spans="1:11" ht="14.5">
      <c r="A1624" s="257" t="s">
        <v>1820</v>
      </c>
      <c r="B1624" s="257" t="s">
        <v>1247</v>
      </c>
      <c r="C1624" s="253" t="s">
        <v>1798</v>
      </c>
      <c r="D1624" s="257" t="s">
        <v>4155</v>
      </c>
      <c r="E1624" s="253" t="s">
        <v>4160</v>
      </c>
      <c r="F1624"/>
      <c r="G1624"/>
      <c r="H1624"/>
      <c r="I1624"/>
      <c r="J1624"/>
      <c r="K1624"/>
    </row>
    <row r="1625" spans="1:11" ht="14.5">
      <c r="A1625" s="258"/>
      <c r="B1625" s="258"/>
      <c r="C1625" s="253" t="s">
        <v>1797</v>
      </c>
      <c r="D1625" s="258" t="s">
        <v>4155</v>
      </c>
      <c r="E1625" s="253" t="s">
        <v>4160</v>
      </c>
      <c r="F1625"/>
      <c r="G1625"/>
      <c r="H1625"/>
      <c r="I1625"/>
      <c r="J1625"/>
      <c r="K1625"/>
    </row>
    <row r="1626" spans="1:11" ht="14.5">
      <c r="A1626" s="258"/>
      <c r="B1626" s="258"/>
      <c r="C1626" s="253" t="s">
        <v>1796</v>
      </c>
      <c r="D1626" s="258" t="s">
        <v>4155</v>
      </c>
      <c r="E1626" s="253" t="s">
        <v>4160</v>
      </c>
      <c r="F1626"/>
      <c r="G1626"/>
      <c r="H1626"/>
      <c r="I1626"/>
      <c r="J1626"/>
      <c r="K1626"/>
    </row>
    <row r="1627" spans="1:11" ht="14.5">
      <c r="A1627" s="258"/>
      <c r="B1627" s="258"/>
      <c r="C1627" s="253" t="s">
        <v>1248</v>
      </c>
      <c r="D1627" s="258" t="s">
        <v>4155</v>
      </c>
      <c r="E1627" s="253" t="s">
        <v>4160</v>
      </c>
      <c r="F1627"/>
      <c r="G1627"/>
      <c r="H1627"/>
      <c r="I1627"/>
      <c r="J1627"/>
      <c r="K1627"/>
    </row>
    <row r="1628" spans="1:11" ht="14.5">
      <c r="A1628" s="258"/>
      <c r="B1628" s="257" t="s">
        <v>781</v>
      </c>
      <c r="C1628" s="257" t="s">
        <v>1755</v>
      </c>
      <c r="D1628" s="253" t="s">
        <v>4250</v>
      </c>
      <c r="E1628" s="253" t="s">
        <v>1721</v>
      </c>
      <c r="F1628"/>
      <c r="G1628"/>
      <c r="H1628"/>
      <c r="I1628"/>
      <c r="J1628"/>
      <c r="K1628"/>
    </row>
    <row r="1629" spans="1:11" ht="14.5">
      <c r="A1629" s="258"/>
      <c r="B1629" s="258"/>
      <c r="C1629" s="258"/>
      <c r="D1629" s="253" t="s">
        <v>2698</v>
      </c>
      <c r="E1629" s="253" t="s">
        <v>3119</v>
      </c>
      <c r="F1629"/>
      <c r="G1629"/>
      <c r="H1629"/>
      <c r="I1629"/>
      <c r="J1629"/>
      <c r="K1629"/>
    </row>
    <row r="1630" spans="1:11" ht="14.5">
      <c r="A1630" s="258"/>
      <c r="B1630" s="258"/>
      <c r="C1630" s="253" t="s">
        <v>1754</v>
      </c>
      <c r="D1630" s="253" t="s">
        <v>2697</v>
      </c>
      <c r="E1630" s="253" t="s">
        <v>3118</v>
      </c>
      <c r="F1630"/>
      <c r="G1630"/>
      <c r="H1630"/>
      <c r="I1630"/>
      <c r="J1630"/>
      <c r="K1630"/>
    </row>
    <row r="1631" spans="1:11" ht="14.5">
      <c r="A1631" s="258"/>
      <c r="B1631" s="258"/>
      <c r="C1631" s="253" t="s">
        <v>1756</v>
      </c>
      <c r="D1631" s="257" t="s">
        <v>2698</v>
      </c>
      <c r="E1631" s="253" t="s">
        <v>3120</v>
      </c>
      <c r="F1631"/>
      <c r="G1631"/>
      <c r="H1631"/>
      <c r="I1631"/>
      <c r="J1631"/>
      <c r="K1631"/>
    </row>
    <row r="1632" spans="1:11" ht="14.5">
      <c r="A1632" s="258"/>
      <c r="B1632" s="258"/>
      <c r="C1632" s="257" t="s">
        <v>1722</v>
      </c>
      <c r="D1632" s="258" t="s">
        <v>2698</v>
      </c>
      <c r="E1632" s="253" t="s">
        <v>3121</v>
      </c>
      <c r="F1632"/>
      <c r="G1632"/>
      <c r="H1632"/>
      <c r="I1632"/>
      <c r="J1632"/>
      <c r="K1632"/>
    </row>
    <row r="1633" spans="1:11" ht="14.5">
      <c r="A1633" s="258"/>
      <c r="B1633" s="258"/>
      <c r="C1633" s="258"/>
      <c r="D1633" s="258"/>
      <c r="E1633" s="253" t="s">
        <v>3120</v>
      </c>
      <c r="F1633"/>
      <c r="G1633"/>
      <c r="H1633"/>
      <c r="I1633"/>
      <c r="J1633"/>
      <c r="K1633"/>
    </row>
    <row r="1634" spans="1:11" ht="14.5">
      <c r="A1634" s="258"/>
      <c r="B1634" s="258"/>
      <c r="C1634" s="258"/>
      <c r="D1634" s="253" t="s">
        <v>2697</v>
      </c>
      <c r="E1634" s="253" t="s">
        <v>3118</v>
      </c>
      <c r="F1634"/>
      <c r="G1634"/>
      <c r="H1634"/>
      <c r="I1634"/>
      <c r="J1634"/>
      <c r="K1634"/>
    </row>
    <row r="1635" spans="1:11" ht="14.5">
      <c r="A1635" s="258"/>
      <c r="B1635" s="258"/>
      <c r="C1635" s="257" t="s">
        <v>1725</v>
      </c>
      <c r="D1635" s="257" t="s">
        <v>2698</v>
      </c>
      <c r="E1635" s="253" t="s">
        <v>3121</v>
      </c>
      <c r="F1635"/>
      <c r="G1635"/>
      <c r="H1635"/>
      <c r="I1635"/>
      <c r="J1635"/>
      <c r="K1635"/>
    </row>
    <row r="1636" spans="1:11" ht="14.5">
      <c r="A1636" s="258"/>
      <c r="B1636" s="258"/>
      <c r="C1636" s="258"/>
      <c r="D1636" s="258"/>
      <c r="E1636" s="253" t="s">
        <v>3120</v>
      </c>
      <c r="F1636"/>
      <c r="G1636"/>
      <c r="H1636"/>
      <c r="I1636"/>
      <c r="J1636"/>
      <c r="K1636"/>
    </row>
    <row r="1637" spans="1:11" ht="14.5">
      <c r="A1637" s="258"/>
      <c r="B1637" s="258"/>
      <c r="C1637" s="258"/>
      <c r="D1637" s="253" t="s">
        <v>2697</v>
      </c>
      <c r="E1637" s="253" t="s">
        <v>3118</v>
      </c>
      <c r="F1637"/>
      <c r="G1637"/>
      <c r="H1637"/>
      <c r="I1637"/>
      <c r="J1637"/>
      <c r="K1637"/>
    </row>
    <row r="1638" spans="1:11" ht="14.5">
      <c r="A1638" s="258"/>
      <c r="B1638" s="258"/>
      <c r="C1638" s="257" t="s">
        <v>1723</v>
      </c>
      <c r="D1638" s="257" t="s">
        <v>2698</v>
      </c>
      <c r="E1638" s="253" t="s">
        <v>3121</v>
      </c>
      <c r="F1638"/>
      <c r="G1638"/>
      <c r="H1638"/>
      <c r="I1638"/>
      <c r="J1638"/>
      <c r="K1638"/>
    </row>
    <row r="1639" spans="1:11" ht="14.5">
      <c r="A1639" s="258"/>
      <c r="B1639" s="258"/>
      <c r="C1639" s="258"/>
      <c r="D1639" s="258"/>
      <c r="E1639" s="253" t="s">
        <v>3120</v>
      </c>
      <c r="F1639"/>
      <c r="G1639"/>
      <c r="H1639"/>
      <c r="I1639"/>
      <c r="J1639"/>
      <c r="K1639"/>
    </row>
    <row r="1640" spans="1:11" ht="14.5">
      <c r="A1640" s="258"/>
      <c r="B1640" s="258"/>
      <c r="C1640" s="258"/>
      <c r="D1640" s="253" t="s">
        <v>2697</v>
      </c>
      <c r="E1640" s="253" t="s">
        <v>3118</v>
      </c>
      <c r="F1640"/>
      <c r="G1640"/>
      <c r="H1640"/>
      <c r="I1640"/>
      <c r="J1640"/>
      <c r="K1640"/>
    </row>
    <row r="1641" spans="1:11" ht="14.5">
      <c r="A1641" s="258"/>
      <c r="B1641" s="258"/>
      <c r="C1641" s="257" t="s">
        <v>1724</v>
      </c>
      <c r="D1641" s="257" t="s">
        <v>2698</v>
      </c>
      <c r="E1641" s="253" t="s">
        <v>3121</v>
      </c>
      <c r="F1641"/>
      <c r="G1641"/>
      <c r="H1641"/>
      <c r="I1641"/>
      <c r="J1641"/>
      <c r="K1641"/>
    </row>
    <row r="1642" spans="1:11" ht="14.5">
      <c r="A1642" s="258"/>
      <c r="B1642" s="258"/>
      <c r="C1642" s="258"/>
      <c r="D1642" s="258"/>
      <c r="E1642" s="253" t="s">
        <v>3120</v>
      </c>
      <c r="F1642"/>
      <c r="G1642"/>
      <c r="H1642"/>
      <c r="I1642"/>
      <c r="J1642"/>
      <c r="K1642"/>
    </row>
    <row r="1643" spans="1:11" ht="14.5">
      <c r="A1643" s="258"/>
      <c r="B1643" s="258"/>
      <c r="C1643" s="258"/>
      <c r="D1643" s="253" t="s">
        <v>2697</v>
      </c>
      <c r="E1643" s="253" t="s">
        <v>3118</v>
      </c>
      <c r="F1643"/>
      <c r="G1643"/>
      <c r="H1643"/>
      <c r="I1643"/>
      <c r="J1643"/>
      <c r="K1643"/>
    </row>
    <row r="1644" spans="1:11" ht="14.5">
      <c r="A1644" s="258"/>
      <c r="B1644" s="257" t="s">
        <v>1610</v>
      </c>
      <c r="C1644" s="257" t="s">
        <v>1806</v>
      </c>
      <c r="D1644" s="257" t="s">
        <v>2690</v>
      </c>
      <c r="E1644" s="253" t="s">
        <v>3341</v>
      </c>
      <c r="F1644"/>
      <c r="G1644"/>
      <c r="H1644"/>
      <c r="I1644"/>
      <c r="J1644"/>
      <c r="K1644"/>
    </row>
    <row r="1645" spans="1:11" ht="14.5">
      <c r="A1645" s="258"/>
      <c r="B1645" s="258"/>
      <c r="C1645" s="258"/>
      <c r="D1645" s="258"/>
      <c r="E1645" s="253" t="s">
        <v>3342</v>
      </c>
      <c r="F1645"/>
      <c r="G1645"/>
      <c r="H1645"/>
      <c r="I1645"/>
      <c r="J1645"/>
      <c r="K1645"/>
    </row>
    <row r="1646" spans="1:11" ht="14.5">
      <c r="A1646" s="258"/>
      <c r="B1646" s="258"/>
      <c r="C1646" s="258"/>
      <c r="D1646" s="258"/>
      <c r="E1646" s="253" t="s">
        <v>3345</v>
      </c>
      <c r="F1646"/>
      <c r="G1646"/>
      <c r="H1646"/>
      <c r="I1646"/>
      <c r="J1646"/>
      <c r="K1646"/>
    </row>
    <row r="1647" spans="1:11" ht="14.5">
      <c r="A1647" s="258"/>
      <c r="B1647" s="258"/>
      <c r="C1647" s="257" t="s">
        <v>1808</v>
      </c>
      <c r="D1647" s="258" t="s">
        <v>2690</v>
      </c>
      <c r="E1647" s="253" t="s">
        <v>3341</v>
      </c>
      <c r="F1647"/>
      <c r="G1647"/>
      <c r="H1647"/>
      <c r="I1647"/>
      <c r="J1647"/>
      <c r="K1647"/>
    </row>
    <row r="1648" spans="1:11" ht="14.5">
      <c r="A1648" s="258"/>
      <c r="B1648" s="258"/>
      <c r="C1648" s="258"/>
      <c r="D1648" s="258"/>
      <c r="E1648" s="253" t="s">
        <v>3342</v>
      </c>
      <c r="F1648"/>
      <c r="G1648"/>
      <c r="H1648"/>
      <c r="I1648"/>
      <c r="J1648"/>
      <c r="K1648"/>
    </row>
    <row r="1649" spans="1:11" ht="14.5">
      <c r="A1649" s="258"/>
      <c r="B1649" s="258"/>
      <c r="C1649" s="258"/>
      <c r="D1649" s="258"/>
      <c r="E1649" s="253" t="s">
        <v>3345</v>
      </c>
      <c r="F1649"/>
      <c r="G1649"/>
      <c r="H1649"/>
      <c r="I1649"/>
      <c r="J1649"/>
      <c r="K1649"/>
    </row>
    <row r="1650" spans="1:11" ht="14.5">
      <c r="A1650" s="258"/>
      <c r="B1650" s="258"/>
      <c r="C1650" s="258"/>
      <c r="D1650" s="253" t="s">
        <v>4179</v>
      </c>
      <c r="E1650" s="253" t="s">
        <v>4187</v>
      </c>
      <c r="F1650"/>
      <c r="G1650"/>
      <c r="H1650"/>
      <c r="I1650"/>
      <c r="J1650"/>
      <c r="K1650"/>
    </row>
    <row r="1651" spans="1:11" ht="14.5">
      <c r="A1651" s="258"/>
      <c r="B1651" s="258"/>
      <c r="C1651" s="257" t="s">
        <v>1805</v>
      </c>
      <c r="D1651" s="257" t="s">
        <v>2690</v>
      </c>
      <c r="E1651" s="253" t="s">
        <v>3341</v>
      </c>
      <c r="F1651"/>
      <c r="G1651"/>
      <c r="H1651"/>
      <c r="I1651"/>
      <c r="J1651"/>
      <c r="K1651"/>
    </row>
    <row r="1652" spans="1:11" ht="14.5">
      <c r="A1652" s="258"/>
      <c r="B1652" s="258"/>
      <c r="C1652" s="258"/>
      <c r="D1652" s="258"/>
      <c r="E1652" s="253" t="s">
        <v>3342</v>
      </c>
      <c r="F1652"/>
      <c r="G1652"/>
      <c r="H1652"/>
      <c r="I1652"/>
      <c r="J1652"/>
      <c r="K1652"/>
    </row>
    <row r="1653" spans="1:11" ht="14.5">
      <c r="A1653" s="258"/>
      <c r="B1653" s="258"/>
      <c r="C1653" s="258"/>
      <c r="D1653" s="258"/>
      <c r="E1653" s="253" t="s">
        <v>3345</v>
      </c>
      <c r="F1653"/>
      <c r="G1653"/>
      <c r="H1653"/>
      <c r="I1653"/>
      <c r="J1653"/>
      <c r="K1653"/>
    </row>
    <row r="1654" spans="1:11" ht="14.5">
      <c r="A1654" s="258"/>
      <c r="B1654" s="258"/>
      <c r="C1654" s="258"/>
      <c r="D1654" s="253" t="s">
        <v>4179</v>
      </c>
      <c r="E1654" s="253" t="s">
        <v>4187</v>
      </c>
      <c r="F1654"/>
      <c r="G1654"/>
      <c r="H1654"/>
      <c r="I1654"/>
      <c r="J1654"/>
      <c r="K1654"/>
    </row>
    <row r="1655" spans="1:11" ht="14.5">
      <c r="A1655" s="258"/>
      <c r="B1655" s="258"/>
      <c r="C1655" s="257" t="s">
        <v>1809</v>
      </c>
      <c r="D1655" s="257" t="s">
        <v>2690</v>
      </c>
      <c r="E1655" s="253" t="s">
        <v>3341</v>
      </c>
      <c r="F1655"/>
      <c r="G1655"/>
      <c r="H1655"/>
      <c r="I1655"/>
      <c r="J1655"/>
      <c r="K1655"/>
    </row>
    <row r="1656" spans="1:11" ht="14.5">
      <c r="A1656" s="258"/>
      <c r="B1656" s="258"/>
      <c r="C1656" s="258"/>
      <c r="D1656" s="258"/>
      <c r="E1656" s="253" t="s">
        <v>3342</v>
      </c>
      <c r="F1656"/>
      <c r="G1656"/>
      <c r="H1656"/>
      <c r="I1656"/>
      <c r="J1656"/>
      <c r="K1656"/>
    </row>
    <row r="1657" spans="1:11" ht="14.5">
      <c r="A1657" s="258"/>
      <c r="B1657" s="258"/>
      <c r="C1657" s="258"/>
      <c r="D1657" s="258"/>
      <c r="E1657" s="253" t="s">
        <v>3345</v>
      </c>
      <c r="F1657"/>
      <c r="G1657"/>
      <c r="H1657"/>
      <c r="I1657"/>
      <c r="J1657"/>
      <c r="K1657"/>
    </row>
    <row r="1658" spans="1:11" ht="14.5">
      <c r="A1658" s="258"/>
      <c r="B1658" s="258"/>
      <c r="C1658" s="258"/>
      <c r="D1658" s="253" t="s">
        <v>4179</v>
      </c>
      <c r="E1658" s="253" t="s">
        <v>4187</v>
      </c>
      <c r="F1658"/>
      <c r="G1658"/>
      <c r="H1658"/>
      <c r="I1658"/>
      <c r="J1658"/>
      <c r="K1658"/>
    </row>
    <row r="1659" spans="1:11" ht="14.5">
      <c r="A1659" s="258"/>
      <c r="B1659" s="258"/>
      <c r="C1659" s="257" t="s">
        <v>1807</v>
      </c>
      <c r="D1659" s="257" t="s">
        <v>2690</v>
      </c>
      <c r="E1659" s="253" t="s">
        <v>3341</v>
      </c>
      <c r="F1659"/>
      <c r="G1659"/>
      <c r="H1659"/>
      <c r="I1659"/>
      <c r="J1659"/>
      <c r="K1659"/>
    </row>
    <row r="1660" spans="1:11" ht="14.5">
      <c r="A1660" s="258"/>
      <c r="B1660" s="258"/>
      <c r="C1660" s="258"/>
      <c r="D1660" s="258"/>
      <c r="E1660" s="253" t="s">
        <v>3342</v>
      </c>
      <c r="F1660"/>
      <c r="G1660"/>
      <c r="H1660"/>
      <c r="I1660"/>
      <c r="J1660"/>
      <c r="K1660"/>
    </row>
    <row r="1661" spans="1:11" ht="14.5">
      <c r="A1661" s="258"/>
      <c r="B1661" s="258"/>
      <c r="C1661" s="258"/>
      <c r="D1661" s="258"/>
      <c r="E1661" s="253" t="s">
        <v>3345</v>
      </c>
      <c r="F1661"/>
      <c r="G1661"/>
      <c r="H1661"/>
      <c r="I1661"/>
      <c r="J1661"/>
      <c r="K1661"/>
    </row>
    <row r="1662" spans="1:11" ht="14.5">
      <c r="A1662" s="258"/>
      <c r="B1662" s="258"/>
      <c r="C1662" s="258"/>
      <c r="D1662" s="253" t="s">
        <v>4179</v>
      </c>
      <c r="E1662" s="253" t="s">
        <v>4187</v>
      </c>
      <c r="F1662"/>
      <c r="G1662"/>
      <c r="H1662"/>
      <c r="I1662"/>
      <c r="J1662"/>
      <c r="K1662"/>
    </row>
    <row r="1663" spans="1:11" ht="14.5">
      <c r="A1663" s="258"/>
      <c r="B1663" s="258"/>
      <c r="C1663" s="257" t="s">
        <v>1802</v>
      </c>
      <c r="D1663" s="257" t="s">
        <v>2690</v>
      </c>
      <c r="E1663" s="253" t="s">
        <v>3341</v>
      </c>
      <c r="F1663"/>
      <c r="G1663"/>
      <c r="H1663"/>
      <c r="I1663"/>
      <c r="J1663"/>
      <c r="K1663"/>
    </row>
    <row r="1664" spans="1:11" ht="14.5">
      <c r="A1664" s="258"/>
      <c r="B1664" s="258"/>
      <c r="C1664" s="258"/>
      <c r="D1664" s="258"/>
      <c r="E1664" s="253" t="s">
        <v>3342</v>
      </c>
      <c r="F1664"/>
      <c r="G1664"/>
      <c r="H1664"/>
      <c r="I1664"/>
      <c r="J1664"/>
      <c r="K1664"/>
    </row>
    <row r="1665" spans="1:11" ht="14.5">
      <c r="A1665" s="258"/>
      <c r="B1665" s="258"/>
      <c r="C1665" s="258"/>
      <c r="D1665" s="258"/>
      <c r="E1665" s="253" t="s">
        <v>3345</v>
      </c>
      <c r="F1665"/>
      <c r="G1665"/>
      <c r="H1665"/>
      <c r="I1665"/>
      <c r="J1665"/>
      <c r="K1665"/>
    </row>
    <row r="1666" spans="1:11" ht="14.5">
      <c r="A1666" s="258"/>
      <c r="B1666" s="258"/>
      <c r="C1666" s="258"/>
      <c r="D1666" s="253" t="s">
        <v>4179</v>
      </c>
      <c r="E1666" s="253" t="s">
        <v>4187</v>
      </c>
      <c r="F1666"/>
      <c r="G1666"/>
      <c r="H1666"/>
      <c r="I1666"/>
      <c r="J1666"/>
      <c r="K1666"/>
    </row>
    <row r="1667" spans="1:11" ht="14.5">
      <c r="A1667" s="258"/>
      <c r="B1667" s="258"/>
      <c r="C1667" s="257" t="s">
        <v>1803</v>
      </c>
      <c r="D1667" s="257" t="s">
        <v>2690</v>
      </c>
      <c r="E1667" s="253" t="s">
        <v>3341</v>
      </c>
      <c r="F1667"/>
      <c r="G1667"/>
      <c r="H1667"/>
      <c r="I1667"/>
      <c r="J1667"/>
      <c r="K1667"/>
    </row>
    <row r="1668" spans="1:11" ht="14.5">
      <c r="A1668" s="258"/>
      <c r="B1668" s="258"/>
      <c r="C1668" s="258"/>
      <c r="D1668" s="258"/>
      <c r="E1668" s="253" t="s">
        <v>3342</v>
      </c>
      <c r="F1668"/>
      <c r="G1668"/>
      <c r="H1668"/>
      <c r="I1668"/>
      <c r="J1668"/>
      <c r="K1668"/>
    </row>
    <row r="1669" spans="1:11" ht="14.5">
      <c r="A1669" s="258"/>
      <c r="B1669" s="258"/>
      <c r="C1669" s="258"/>
      <c r="D1669" s="258"/>
      <c r="E1669" s="253" t="s">
        <v>3345</v>
      </c>
      <c r="F1669"/>
      <c r="G1669"/>
      <c r="H1669"/>
      <c r="I1669"/>
      <c r="J1669"/>
      <c r="K1669"/>
    </row>
    <row r="1670" spans="1:11" ht="14.5">
      <c r="A1670" s="258"/>
      <c r="B1670" s="258"/>
      <c r="C1670" s="258"/>
      <c r="D1670" s="253" t="s">
        <v>4179</v>
      </c>
      <c r="E1670" s="253" t="s">
        <v>4187</v>
      </c>
      <c r="F1670"/>
      <c r="G1670"/>
      <c r="H1670"/>
      <c r="I1670"/>
      <c r="J1670"/>
      <c r="K1670"/>
    </row>
    <row r="1671" spans="1:11" ht="14.5">
      <c r="A1671" s="258"/>
      <c r="B1671" s="258"/>
      <c r="C1671" s="257" t="s">
        <v>1804</v>
      </c>
      <c r="D1671" s="257" t="s">
        <v>2690</v>
      </c>
      <c r="E1671" s="253" t="s">
        <v>3341</v>
      </c>
      <c r="F1671"/>
      <c r="G1671"/>
      <c r="H1671"/>
      <c r="I1671"/>
      <c r="J1671"/>
      <c r="K1671"/>
    </row>
    <row r="1672" spans="1:11" ht="14.5">
      <c r="A1672" s="258"/>
      <c r="B1672" s="258"/>
      <c r="C1672" s="258"/>
      <c r="D1672" s="258"/>
      <c r="E1672" s="253" t="s">
        <v>3342</v>
      </c>
      <c r="F1672"/>
      <c r="G1672"/>
      <c r="H1672"/>
      <c r="I1672"/>
      <c r="J1672"/>
      <c r="K1672"/>
    </row>
    <row r="1673" spans="1:11" ht="14.5">
      <c r="A1673" s="258"/>
      <c r="B1673" s="258"/>
      <c r="C1673" s="258"/>
      <c r="D1673" s="258"/>
      <c r="E1673" s="253" t="s">
        <v>3345</v>
      </c>
      <c r="F1673"/>
      <c r="G1673"/>
      <c r="H1673"/>
      <c r="I1673"/>
      <c r="J1673"/>
      <c r="K1673"/>
    </row>
    <row r="1674" spans="1:11" ht="14.5">
      <c r="A1674" s="258"/>
      <c r="B1674" s="258"/>
      <c r="C1674" s="258"/>
      <c r="D1674" s="253" t="s">
        <v>4179</v>
      </c>
      <c r="E1674" s="253" t="s">
        <v>4187</v>
      </c>
      <c r="F1674"/>
      <c r="G1674"/>
      <c r="H1674"/>
      <c r="I1674"/>
      <c r="J1674"/>
      <c r="K1674"/>
    </row>
    <row r="1675" spans="1:11" ht="14.5">
      <c r="A1675" s="258"/>
      <c r="B1675" s="258"/>
      <c r="C1675" s="257" t="s">
        <v>1810</v>
      </c>
      <c r="D1675" s="257" t="s">
        <v>2690</v>
      </c>
      <c r="E1675" s="253" t="s">
        <v>3341</v>
      </c>
      <c r="F1675"/>
      <c r="G1675"/>
      <c r="H1675"/>
      <c r="I1675"/>
      <c r="J1675"/>
      <c r="K1675"/>
    </row>
    <row r="1676" spans="1:11" ht="14.5">
      <c r="A1676" s="258"/>
      <c r="B1676" s="258"/>
      <c r="C1676" s="258"/>
      <c r="D1676" s="258"/>
      <c r="E1676" s="253" t="s">
        <v>3342</v>
      </c>
      <c r="F1676"/>
      <c r="G1676"/>
      <c r="H1676"/>
      <c r="I1676"/>
      <c r="J1676"/>
      <c r="K1676"/>
    </row>
    <row r="1677" spans="1:11" ht="14.5">
      <c r="A1677" s="258"/>
      <c r="B1677" s="258"/>
      <c r="C1677" s="258"/>
      <c r="D1677" s="258"/>
      <c r="E1677" s="253" t="s">
        <v>3345</v>
      </c>
      <c r="F1677"/>
      <c r="G1677"/>
      <c r="H1677"/>
      <c r="I1677"/>
      <c r="J1677"/>
      <c r="K1677"/>
    </row>
    <row r="1678" spans="1:11" ht="14.5">
      <c r="A1678" s="258"/>
      <c r="B1678" s="258"/>
      <c r="C1678" s="257" t="s">
        <v>1801</v>
      </c>
      <c r="D1678" s="258" t="s">
        <v>2690</v>
      </c>
      <c r="E1678" s="253" t="s">
        <v>3341</v>
      </c>
      <c r="F1678"/>
      <c r="G1678"/>
      <c r="H1678"/>
      <c r="I1678"/>
      <c r="J1678"/>
      <c r="K1678"/>
    </row>
    <row r="1679" spans="1:11" ht="14.5">
      <c r="A1679" s="258"/>
      <c r="B1679" s="258"/>
      <c r="C1679" s="258"/>
      <c r="D1679" s="258"/>
      <c r="E1679" s="253" t="s">
        <v>3342</v>
      </c>
      <c r="F1679"/>
      <c r="G1679"/>
      <c r="H1679"/>
      <c r="I1679"/>
      <c r="J1679"/>
      <c r="K1679"/>
    </row>
    <row r="1680" spans="1:11" ht="14.5">
      <c r="A1680" s="258"/>
      <c r="B1680" s="258"/>
      <c r="C1680" s="258"/>
      <c r="D1680" s="258"/>
      <c r="E1680" s="253" t="s">
        <v>3345</v>
      </c>
      <c r="F1680"/>
      <c r="G1680"/>
      <c r="H1680"/>
      <c r="I1680"/>
      <c r="J1680"/>
      <c r="K1680"/>
    </row>
    <row r="1681" spans="1:11" ht="14.5">
      <c r="A1681" s="258"/>
      <c r="B1681" s="258"/>
      <c r="C1681" s="258"/>
      <c r="D1681" s="253" t="s">
        <v>4179</v>
      </c>
      <c r="E1681" s="253" t="s">
        <v>4187</v>
      </c>
      <c r="F1681"/>
      <c r="G1681"/>
      <c r="H1681"/>
      <c r="I1681"/>
      <c r="J1681"/>
      <c r="K1681"/>
    </row>
    <row r="1682" spans="1:11" ht="14.5">
      <c r="A1682" s="258"/>
      <c r="B1682" s="257" t="s">
        <v>1629</v>
      </c>
      <c r="C1682" s="253" t="s">
        <v>1812</v>
      </c>
      <c r="D1682" s="257" t="s">
        <v>2690</v>
      </c>
      <c r="E1682" s="253" t="s">
        <v>3343</v>
      </c>
      <c r="F1682"/>
      <c r="G1682"/>
      <c r="H1682"/>
      <c r="I1682"/>
      <c r="J1682"/>
      <c r="K1682"/>
    </row>
    <row r="1683" spans="1:11" ht="14.5">
      <c r="A1683" s="258"/>
      <c r="B1683" s="258"/>
      <c r="C1683" s="253" t="s">
        <v>1811</v>
      </c>
      <c r="D1683" s="258" t="s">
        <v>2690</v>
      </c>
      <c r="E1683" s="253" t="s">
        <v>3343</v>
      </c>
      <c r="F1683"/>
      <c r="G1683"/>
      <c r="H1683"/>
      <c r="I1683"/>
      <c r="J1683"/>
      <c r="K1683"/>
    </row>
    <row r="1684" spans="1:11" ht="14.5">
      <c r="A1684" s="258"/>
      <c r="B1684" s="257" t="s">
        <v>801</v>
      </c>
      <c r="C1684" s="257" t="s">
        <v>1761</v>
      </c>
      <c r="D1684" s="253" t="s">
        <v>3393</v>
      </c>
      <c r="E1684" s="253" t="s">
        <v>928</v>
      </c>
      <c r="F1684"/>
      <c r="G1684"/>
      <c r="H1684"/>
      <c r="I1684"/>
      <c r="J1684"/>
      <c r="K1684"/>
    </row>
    <row r="1685" spans="1:11" ht="14.5">
      <c r="A1685" s="258"/>
      <c r="B1685" s="258"/>
      <c r="C1685" s="258"/>
      <c r="D1685" s="253" t="s">
        <v>2690</v>
      </c>
      <c r="E1685" s="253" t="s">
        <v>1599</v>
      </c>
      <c r="F1685"/>
      <c r="G1685"/>
      <c r="H1685"/>
      <c r="I1685"/>
      <c r="J1685"/>
      <c r="K1685"/>
    </row>
    <row r="1686" spans="1:11" ht="14.5">
      <c r="A1686" s="258"/>
      <c r="B1686" s="258"/>
      <c r="C1686" s="258"/>
      <c r="D1686" s="253" t="s">
        <v>2699</v>
      </c>
      <c r="E1686" s="253" t="s">
        <v>1025</v>
      </c>
      <c r="F1686"/>
      <c r="G1686"/>
      <c r="H1686"/>
      <c r="I1686"/>
      <c r="J1686"/>
      <c r="K1686"/>
    </row>
    <row r="1687" spans="1:11" ht="14.5">
      <c r="A1687" s="258"/>
      <c r="B1687" s="258"/>
      <c r="C1687" s="257" t="s">
        <v>1762</v>
      </c>
      <c r="D1687" s="253" t="s">
        <v>3393</v>
      </c>
      <c r="E1687" s="253" t="s">
        <v>928</v>
      </c>
      <c r="F1687"/>
      <c r="G1687"/>
      <c r="H1687"/>
      <c r="I1687"/>
      <c r="J1687"/>
      <c r="K1687"/>
    </row>
    <row r="1688" spans="1:11" ht="14.5">
      <c r="A1688" s="258"/>
      <c r="B1688" s="258"/>
      <c r="C1688" s="258"/>
      <c r="D1688" s="253" t="s">
        <v>2690</v>
      </c>
      <c r="E1688" s="253" t="s">
        <v>1599</v>
      </c>
      <c r="F1688"/>
      <c r="G1688"/>
      <c r="H1688"/>
      <c r="I1688"/>
      <c r="J1688"/>
      <c r="K1688"/>
    </row>
    <row r="1689" spans="1:11" ht="14.5">
      <c r="A1689" s="258"/>
      <c r="B1689" s="257" t="s">
        <v>1253</v>
      </c>
      <c r="C1689" s="257" t="s">
        <v>1799</v>
      </c>
      <c r="D1689" s="253" t="s">
        <v>3393</v>
      </c>
      <c r="E1689" s="253" t="s">
        <v>1420</v>
      </c>
      <c r="F1689"/>
      <c r="G1689"/>
      <c r="H1689"/>
      <c r="I1689"/>
      <c r="J1689"/>
      <c r="K1689"/>
    </row>
    <row r="1690" spans="1:11" ht="14.5">
      <c r="A1690" s="258"/>
      <c r="B1690" s="258"/>
      <c r="C1690" s="258"/>
      <c r="D1690" s="253" t="s">
        <v>2690</v>
      </c>
      <c r="E1690" s="253" t="s">
        <v>1593</v>
      </c>
      <c r="F1690"/>
      <c r="G1690"/>
      <c r="H1690"/>
      <c r="I1690"/>
      <c r="J1690"/>
      <c r="K1690"/>
    </row>
    <row r="1691" spans="1:11" ht="14.5">
      <c r="A1691" s="258"/>
      <c r="B1691" s="258"/>
      <c r="C1691" s="258"/>
      <c r="D1691" s="253" t="s">
        <v>4155</v>
      </c>
      <c r="E1691" s="253" t="s">
        <v>4161</v>
      </c>
      <c r="F1691"/>
      <c r="G1691"/>
      <c r="H1691"/>
      <c r="I1691"/>
      <c r="J1691"/>
      <c r="K1691"/>
    </row>
    <row r="1692" spans="1:11" ht="14.5">
      <c r="A1692" s="258"/>
      <c r="B1692" s="258"/>
      <c r="C1692" s="258"/>
      <c r="D1692" s="253" t="s">
        <v>4135</v>
      </c>
      <c r="E1692" s="253" t="s">
        <v>4147</v>
      </c>
      <c r="F1692"/>
      <c r="G1692"/>
      <c r="H1692"/>
      <c r="I1692"/>
      <c r="J1692"/>
      <c r="K1692"/>
    </row>
    <row r="1693" spans="1:11" ht="14.5">
      <c r="A1693" s="258"/>
      <c r="B1693" s="258"/>
      <c r="C1693" s="257" t="s">
        <v>1257</v>
      </c>
      <c r="D1693" s="253" t="s">
        <v>3393</v>
      </c>
      <c r="E1693" s="253" t="s">
        <v>1420</v>
      </c>
      <c r="F1693"/>
      <c r="G1693"/>
      <c r="H1693"/>
      <c r="I1693"/>
      <c r="J1693"/>
      <c r="K1693"/>
    </row>
    <row r="1694" spans="1:11" ht="14.5">
      <c r="A1694" s="258"/>
      <c r="B1694" s="258"/>
      <c r="C1694" s="258"/>
      <c r="D1694" s="253" t="s">
        <v>2690</v>
      </c>
      <c r="E1694" s="253" t="s">
        <v>1593</v>
      </c>
      <c r="F1694"/>
      <c r="G1694"/>
      <c r="H1694"/>
      <c r="I1694"/>
      <c r="J1694"/>
      <c r="K1694"/>
    </row>
    <row r="1695" spans="1:11" ht="14.5">
      <c r="A1695" s="258"/>
      <c r="B1695" s="258"/>
      <c r="C1695" s="258"/>
      <c r="D1695" s="253" t="s">
        <v>4155</v>
      </c>
      <c r="E1695" s="253" t="s">
        <v>4161</v>
      </c>
      <c r="F1695"/>
      <c r="G1695"/>
      <c r="H1695"/>
      <c r="I1695"/>
      <c r="J1695"/>
      <c r="K1695"/>
    </row>
    <row r="1696" spans="1:11" ht="14.5">
      <c r="A1696" s="258"/>
      <c r="B1696" s="258"/>
      <c r="C1696" s="258"/>
      <c r="D1696" s="253" t="s">
        <v>4135</v>
      </c>
      <c r="E1696" s="253" t="s">
        <v>4147</v>
      </c>
      <c r="F1696"/>
      <c r="G1696"/>
      <c r="H1696"/>
      <c r="I1696"/>
      <c r="J1696"/>
      <c r="K1696"/>
    </row>
    <row r="1697" spans="1:11" ht="14.5">
      <c r="A1697" s="258"/>
      <c r="B1697" s="258"/>
      <c r="C1697" s="257" t="s">
        <v>1800</v>
      </c>
      <c r="D1697" s="253" t="s">
        <v>3322</v>
      </c>
      <c r="E1697" s="253" t="s">
        <v>1465</v>
      </c>
      <c r="F1697"/>
      <c r="G1697"/>
      <c r="H1697"/>
      <c r="I1697"/>
      <c r="J1697"/>
      <c r="K1697"/>
    </row>
    <row r="1698" spans="1:11" ht="14.5">
      <c r="A1698" s="258"/>
      <c r="B1698" s="258"/>
      <c r="C1698" s="258"/>
      <c r="D1698" s="253" t="s">
        <v>2949</v>
      </c>
      <c r="E1698" s="253" t="s">
        <v>2950</v>
      </c>
      <c r="F1698"/>
      <c r="G1698"/>
      <c r="H1698"/>
      <c r="I1698"/>
      <c r="J1698"/>
      <c r="K1698"/>
    </row>
    <row r="1699" spans="1:11" ht="14.5">
      <c r="A1699" s="258"/>
      <c r="B1699" s="258"/>
      <c r="C1699" s="258"/>
      <c r="D1699" s="253" t="s">
        <v>2864</v>
      </c>
      <c r="E1699" s="253" t="s">
        <v>2859</v>
      </c>
      <c r="F1699"/>
      <c r="G1699"/>
      <c r="H1699"/>
      <c r="I1699"/>
      <c r="J1699"/>
      <c r="K1699"/>
    </row>
    <row r="1700" spans="1:11" ht="14.5">
      <c r="A1700" s="258"/>
      <c r="B1700" s="258"/>
      <c r="C1700" s="257" t="s">
        <v>1255</v>
      </c>
      <c r="D1700" s="253" t="s">
        <v>3393</v>
      </c>
      <c r="E1700" s="253" t="s">
        <v>1420</v>
      </c>
      <c r="F1700"/>
      <c r="G1700"/>
      <c r="H1700"/>
      <c r="I1700"/>
      <c r="J1700"/>
      <c r="K1700"/>
    </row>
    <row r="1701" spans="1:11" ht="14.5">
      <c r="A1701" s="258"/>
      <c r="B1701" s="258"/>
      <c r="C1701" s="258"/>
      <c r="D1701" s="253" t="s">
        <v>2690</v>
      </c>
      <c r="E1701" s="253" t="s">
        <v>1593</v>
      </c>
      <c r="F1701"/>
      <c r="G1701"/>
      <c r="H1701"/>
      <c r="I1701"/>
      <c r="J1701"/>
      <c r="K1701"/>
    </row>
    <row r="1702" spans="1:11" ht="14.5">
      <c r="A1702" s="258"/>
      <c r="B1702" s="258"/>
      <c r="C1702" s="258"/>
      <c r="D1702" s="253" t="s">
        <v>4179</v>
      </c>
      <c r="E1702" s="253" t="s">
        <v>4188</v>
      </c>
      <c r="F1702"/>
      <c r="G1702"/>
      <c r="H1702"/>
      <c r="I1702"/>
      <c r="J1702"/>
      <c r="K1702"/>
    </row>
    <row r="1703" spans="1:11" ht="14.5">
      <c r="A1703" s="258"/>
      <c r="B1703" s="258"/>
      <c r="C1703" s="258"/>
      <c r="D1703" s="253" t="s">
        <v>4155</v>
      </c>
      <c r="E1703" s="253" t="s">
        <v>4161</v>
      </c>
      <c r="F1703"/>
      <c r="G1703"/>
      <c r="H1703"/>
      <c r="I1703"/>
      <c r="J1703"/>
      <c r="K1703"/>
    </row>
    <row r="1704" spans="1:11" ht="14.5">
      <c r="A1704" s="258"/>
      <c r="B1704" s="258"/>
      <c r="C1704" s="258"/>
      <c r="D1704" s="253" t="s">
        <v>4135</v>
      </c>
      <c r="E1704" s="253" t="s">
        <v>4147</v>
      </c>
      <c r="F1704"/>
      <c r="G1704"/>
      <c r="H1704"/>
      <c r="I1704"/>
      <c r="J1704"/>
      <c r="K1704"/>
    </row>
    <row r="1705" spans="1:11" ht="14.5">
      <c r="A1705" s="258"/>
      <c r="B1705" s="257" t="s">
        <v>1230</v>
      </c>
      <c r="C1705" s="257" t="s">
        <v>1244</v>
      </c>
      <c r="D1705" s="253" t="s">
        <v>4179</v>
      </c>
      <c r="E1705" s="253" t="s">
        <v>4189</v>
      </c>
      <c r="F1705"/>
      <c r="G1705"/>
      <c r="H1705"/>
      <c r="I1705"/>
      <c r="J1705"/>
      <c r="K1705"/>
    </row>
    <row r="1706" spans="1:11" ht="14.5">
      <c r="A1706" s="258"/>
      <c r="B1706" s="258"/>
      <c r="C1706" s="258"/>
      <c r="D1706" s="253" t="s">
        <v>4155</v>
      </c>
      <c r="E1706" s="253" t="s">
        <v>4154</v>
      </c>
      <c r="F1706"/>
      <c r="G1706"/>
      <c r="H1706"/>
      <c r="I1706"/>
      <c r="J1706"/>
      <c r="K1706"/>
    </row>
    <row r="1707" spans="1:11" ht="14.5">
      <c r="A1707" s="258"/>
      <c r="B1707" s="258"/>
      <c r="C1707" s="257" t="s">
        <v>1242</v>
      </c>
      <c r="D1707" s="253" t="s">
        <v>4179</v>
      </c>
      <c r="E1707" s="253" t="s">
        <v>4189</v>
      </c>
      <c r="F1707"/>
      <c r="G1707"/>
      <c r="H1707"/>
      <c r="I1707"/>
      <c r="J1707"/>
      <c r="K1707"/>
    </row>
    <row r="1708" spans="1:11" ht="14.5">
      <c r="A1708" s="258"/>
      <c r="B1708" s="258"/>
      <c r="C1708" s="258"/>
      <c r="D1708" s="253" t="s">
        <v>4155</v>
      </c>
      <c r="E1708" s="253" t="s">
        <v>4154</v>
      </c>
      <c r="F1708"/>
      <c r="G1708"/>
      <c r="H1708"/>
      <c r="I1708"/>
      <c r="J1708"/>
      <c r="K1708"/>
    </row>
    <row r="1709" spans="1:11" ht="14.5">
      <c r="A1709" s="258"/>
      <c r="B1709" s="258"/>
      <c r="C1709" s="257" t="s">
        <v>1236</v>
      </c>
      <c r="D1709" s="253" t="s">
        <v>4179</v>
      </c>
      <c r="E1709" s="253" t="s">
        <v>4189</v>
      </c>
      <c r="F1709"/>
      <c r="G1709"/>
      <c r="H1709"/>
      <c r="I1709"/>
      <c r="J1709"/>
      <c r="K1709"/>
    </row>
    <row r="1710" spans="1:11" ht="14.5">
      <c r="A1710" s="258"/>
      <c r="B1710" s="258"/>
      <c r="C1710" s="258"/>
      <c r="D1710" s="253" t="s">
        <v>4155</v>
      </c>
      <c r="E1710" s="253" t="s">
        <v>4154</v>
      </c>
      <c r="F1710"/>
      <c r="G1710"/>
      <c r="H1710"/>
      <c r="I1710"/>
      <c r="J1710"/>
      <c r="K1710"/>
    </row>
    <row r="1711" spans="1:11" ht="14.5">
      <c r="A1711" s="258"/>
      <c r="B1711" s="258"/>
      <c r="C1711" s="258"/>
      <c r="D1711" s="253" t="s">
        <v>2735</v>
      </c>
      <c r="E1711" s="253" t="s">
        <v>4055</v>
      </c>
      <c r="F1711"/>
      <c r="G1711"/>
      <c r="H1711"/>
      <c r="I1711"/>
      <c r="J1711"/>
      <c r="K1711"/>
    </row>
    <row r="1712" spans="1:11" ht="14.5">
      <c r="A1712" s="258"/>
      <c r="B1712" s="258"/>
      <c r="C1712" s="257" t="s">
        <v>1246</v>
      </c>
      <c r="D1712" s="253" t="s">
        <v>4179</v>
      </c>
      <c r="E1712" s="253" t="s">
        <v>4189</v>
      </c>
      <c r="F1712"/>
      <c r="G1712"/>
      <c r="H1712"/>
      <c r="I1712"/>
      <c r="J1712"/>
      <c r="K1712"/>
    </row>
    <row r="1713" spans="1:11" ht="14.5">
      <c r="A1713" s="258"/>
      <c r="B1713" s="258"/>
      <c r="C1713" s="258"/>
      <c r="D1713" s="253" t="s">
        <v>4155</v>
      </c>
      <c r="E1713" s="253" t="s">
        <v>4154</v>
      </c>
      <c r="F1713"/>
      <c r="G1713"/>
      <c r="H1713"/>
      <c r="I1713"/>
      <c r="J1713"/>
      <c r="K1713"/>
    </row>
    <row r="1714" spans="1:11" ht="14.5">
      <c r="A1714" s="258"/>
      <c r="B1714" s="258"/>
      <c r="C1714" s="257" t="s">
        <v>1240</v>
      </c>
      <c r="D1714" s="253" t="s">
        <v>4179</v>
      </c>
      <c r="E1714" s="253" t="s">
        <v>4189</v>
      </c>
      <c r="F1714"/>
      <c r="G1714"/>
      <c r="H1714"/>
      <c r="I1714"/>
      <c r="J1714"/>
      <c r="K1714"/>
    </row>
    <row r="1715" spans="1:11" ht="14.5">
      <c r="A1715" s="258"/>
      <c r="B1715" s="258"/>
      <c r="C1715" s="258"/>
      <c r="D1715" s="253" t="s">
        <v>4155</v>
      </c>
      <c r="E1715" s="253" t="s">
        <v>4154</v>
      </c>
      <c r="F1715"/>
      <c r="G1715"/>
      <c r="H1715"/>
      <c r="I1715"/>
      <c r="J1715"/>
      <c r="K1715"/>
    </row>
    <row r="1716" spans="1:11" ht="14.5">
      <c r="A1716" s="258"/>
      <c r="B1716" s="258"/>
      <c r="C1716" s="257" t="s">
        <v>1235</v>
      </c>
      <c r="D1716" s="253" t="s">
        <v>4179</v>
      </c>
      <c r="E1716" s="253" t="s">
        <v>4189</v>
      </c>
      <c r="F1716"/>
      <c r="G1716"/>
      <c r="H1716"/>
      <c r="I1716"/>
      <c r="J1716"/>
      <c r="K1716"/>
    </row>
    <row r="1717" spans="1:11" ht="14.5">
      <c r="A1717" s="258"/>
      <c r="B1717" s="258"/>
      <c r="C1717" s="258"/>
      <c r="D1717" s="253" t="s">
        <v>4155</v>
      </c>
      <c r="E1717" s="253" t="s">
        <v>4154</v>
      </c>
      <c r="F1717"/>
      <c r="G1717"/>
      <c r="H1717"/>
      <c r="I1717"/>
      <c r="J1717"/>
      <c r="K1717"/>
    </row>
    <row r="1718" spans="1:11" ht="14.5">
      <c r="A1718" s="258"/>
      <c r="B1718" s="258"/>
      <c r="C1718" s="257" t="s">
        <v>91</v>
      </c>
      <c r="D1718" s="253" t="s">
        <v>4179</v>
      </c>
      <c r="E1718" s="253" t="s">
        <v>4189</v>
      </c>
      <c r="F1718"/>
      <c r="G1718"/>
      <c r="H1718"/>
      <c r="I1718"/>
      <c r="J1718"/>
      <c r="K1718"/>
    </row>
    <row r="1719" spans="1:11" ht="14.5">
      <c r="A1719" s="258"/>
      <c r="B1719" s="258"/>
      <c r="C1719" s="258"/>
      <c r="D1719" s="253" t="s">
        <v>2735</v>
      </c>
      <c r="E1719" s="253" t="s">
        <v>4055</v>
      </c>
      <c r="F1719"/>
      <c r="G1719"/>
      <c r="H1719"/>
      <c r="I1719"/>
      <c r="J1719"/>
      <c r="K1719"/>
    </row>
    <row r="1720" spans="1:11" ht="14.5">
      <c r="A1720" s="258"/>
      <c r="B1720" s="258"/>
      <c r="C1720" s="257" t="s">
        <v>1233</v>
      </c>
      <c r="D1720" s="253" t="s">
        <v>4179</v>
      </c>
      <c r="E1720" s="253" t="s">
        <v>4189</v>
      </c>
      <c r="F1720"/>
      <c r="G1720"/>
      <c r="H1720"/>
      <c r="I1720"/>
      <c r="J1720"/>
      <c r="K1720"/>
    </row>
    <row r="1721" spans="1:11" ht="14.5">
      <c r="A1721" s="258"/>
      <c r="B1721" s="258"/>
      <c r="C1721" s="258"/>
      <c r="D1721" s="253" t="s">
        <v>4155</v>
      </c>
      <c r="E1721" s="253" t="s">
        <v>4154</v>
      </c>
      <c r="F1721"/>
      <c r="G1721"/>
      <c r="H1721"/>
      <c r="I1721"/>
      <c r="J1721"/>
      <c r="K1721"/>
    </row>
    <row r="1722" spans="1:11" ht="14.5">
      <c r="A1722" s="258"/>
      <c r="B1722" s="258"/>
      <c r="C1722" s="257" t="s">
        <v>1997</v>
      </c>
      <c r="D1722" s="253" t="s">
        <v>4179</v>
      </c>
      <c r="E1722" s="253" t="s">
        <v>4189</v>
      </c>
      <c r="F1722"/>
      <c r="G1722"/>
      <c r="H1722"/>
      <c r="I1722"/>
      <c r="J1722"/>
      <c r="K1722"/>
    </row>
    <row r="1723" spans="1:11" ht="14.5">
      <c r="A1723" s="258"/>
      <c r="B1723" s="258"/>
      <c r="C1723" s="258"/>
      <c r="D1723" s="253" t="s">
        <v>2735</v>
      </c>
      <c r="E1723" s="253" t="s">
        <v>4055</v>
      </c>
      <c r="F1723"/>
      <c r="G1723"/>
      <c r="H1723"/>
      <c r="I1723"/>
      <c r="J1723"/>
      <c r="K1723"/>
    </row>
    <row r="1724" spans="1:11" ht="14.5">
      <c r="A1724" s="258"/>
      <c r="B1724" s="258"/>
      <c r="C1724" s="257" t="s">
        <v>1795</v>
      </c>
      <c r="D1724" s="253" t="s">
        <v>4179</v>
      </c>
      <c r="E1724" s="253" t="s">
        <v>4189</v>
      </c>
      <c r="F1724"/>
      <c r="G1724"/>
      <c r="H1724"/>
      <c r="I1724"/>
      <c r="J1724"/>
      <c r="K1724"/>
    </row>
    <row r="1725" spans="1:11" ht="14.5">
      <c r="A1725" s="258"/>
      <c r="B1725" s="258"/>
      <c r="C1725" s="258"/>
      <c r="D1725" s="253" t="s">
        <v>4155</v>
      </c>
      <c r="E1725" s="253" t="s">
        <v>4154</v>
      </c>
      <c r="F1725"/>
      <c r="G1725"/>
      <c r="H1725"/>
      <c r="I1725"/>
      <c r="J1725"/>
      <c r="K1725"/>
    </row>
    <row r="1726" spans="1:11" ht="14.5">
      <c r="A1726" s="258"/>
      <c r="B1726" s="258"/>
      <c r="C1726" s="258"/>
      <c r="D1726" s="253" t="s">
        <v>2735</v>
      </c>
      <c r="E1726" s="253" t="s">
        <v>4055</v>
      </c>
      <c r="F1726"/>
      <c r="G1726"/>
      <c r="H1726"/>
      <c r="I1726"/>
      <c r="J1726"/>
      <c r="K1726"/>
    </row>
    <row r="1727" spans="1:11" ht="14.5">
      <c r="A1727" s="258"/>
      <c r="B1727" s="258"/>
      <c r="C1727" s="257" t="s">
        <v>1237</v>
      </c>
      <c r="D1727" s="253" t="s">
        <v>4179</v>
      </c>
      <c r="E1727" s="253" t="s">
        <v>4189</v>
      </c>
      <c r="F1727"/>
      <c r="G1727"/>
      <c r="H1727"/>
      <c r="I1727"/>
      <c r="J1727"/>
      <c r="K1727"/>
    </row>
    <row r="1728" spans="1:11" ht="14.5">
      <c r="A1728" s="258"/>
      <c r="B1728" s="258"/>
      <c r="C1728" s="258"/>
      <c r="D1728" s="253" t="s">
        <v>4155</v>
      </c>
      <c r="E1728" s="253" t="s">
        <v>4154</v>
      </c>
      <c r="F1728"/>
      <c r="G1728"/>
      <c r="H1728"/>
      <c r="I1728"/>
      <c r="J1728"/>
      <c r="K1728"/>
    </row>
    <row r="1729" spans="1:11" ht="14.5">
      <c r="A1729" s="258"/>
      <c r="B1729" s="258"/>
      <c r="C1729" s="257" t="s">
        <v>4056</v>
      </c>
      <c r="D1729" s="253" t="s">
        <v>4179</v>
      </c>
      <c r="E1729" s="253" t="s">
        <v>4189</v>
      </c>
      <c r="F1729"/>
      <c r="G1729"/>
      <c r="H1729"/>
      <c r="I1729"/>
      <c r="J1729"/>
      <c r="K1729"/>
    </row>
    <row r="1730" spans="1:11" ht="14.5">
      <c r="A1730" s="258"/>
      <c r="B1730" s="258"/>
      <c r="C1730" s="258"/>
      <c r="D1730" s="253" t="s">
        <v>2735</v>
      </c>
      <c r="E1730" s="253" t="s">
        <v>4055</v>
      </c>
      <c r="F1730"/>
      <c r="G1730"/>
      <c r="H1730"/>
      <c r="I1730"/>
      <c r="J1730"/>
      <c r="K1730"/>
    </row>
    <row r="1731" spans="1:11" ht="14.5">
      <c r="A1731" s="258"/>
      <c r="B1731" s="258"/>
      <c r="C1731" s="257" t="s">
        <v>3128</v>
      </c>
      <c r="D1731" s="253" t="s">
        <v>3254</v>
      </c>
      <c r="E1731" s="253" t="s">
        <v>3132</v>
      </c>
      <c r="F1731"/>
      <c r="G1731"/>
      <c r="H1731"/>
      <c r="I1731"/>
      <c r="J1731"/>
      <c r="K1731"/>
    </row>
    <row r="1732" spans="1:11" ht="14.5">
      <c r="A1732" s="258"/>
      <c r="B1732" s="258"/>
      <c r="C1732" s="258"/>
      <c r="D1732" s="257" t="s">
        <v>4179</v>
      </c>
      <c r="E1732" s="253" t="s">
        <v>4189</v>
      </c>
      <c r="F1732"/>
      <c r="G1732"/>
      <c r="H1732"/>
      <c r="I1732"/>
      <c r="J1732"/>
      <c r="K1732"/>
    </row>
    <row r="1733" spans="1:11" ht="14.5">
      <c r="A1733" s="258"/>
      <c r="B1733" s="258"/>
      <c r="C1733" s="257" t="s">
        <v>1794</v>
      </c>
      <c r="D1733" s="258" t="s">
        <v>4179</v>
      </c>
      <c r="E1733" s="253" t="s">
        <v>4189</v>
      </c>
      <c r="F1733"/>
      <c r="G1733"/>
      <c r="H1733"/>
      <c r="I1733"/>
      <c r="J1733"/>
      <c r="K1733"/>
    </row>
    <row r="1734" spans="1:11" ht="14.5">
      <c r="A1734" s="258"/>
      <c r="B1734" s="258"/>
      <c r="C1734" s="258"/>
      <c r="D1734" s="253" t="s">
        <v>4155</v>
      </c>
      <c r="E1734" s="253" t="s">
        <v>4154</v>
      </c>
      <c r="F1734"/>
      <c r="G1734"/>
      <c r="H1734"/>
      <c r="I1734"/>
      <c r="J1734"/>
      <c r="K1734"/>
    </row>
    <row r="1735" spans="1:11" ht="14.5">
      <c r="A1735" s="258"/>
      <c r="B1735" s="257" t="s">
        <v>1193</v>
      </c>
      <c r="C1735" s="257" t="s">
        <v>1769</v>
      </c>
      <c r="D1735" s="253" t="s">
        <v>3322</v>
      </c>
      <c r="E1735" s="253" t="s">
        <v>1455</v>
      </c>
      <c r="F1735"/>
      <c r="G1735"/>
      <c r="H1735"/>
      <c r="I1735"/>
      <c r="J1735"/>
      <c r="K1735"/>
    </row>
    <row r="1736" spans="1:11" ht="14.5">
      <c r="A1736" s="258"/>
      <c r="B1736" s="258"/>
      <c r="C1736" s="258"/>
      <c r="D1736" s="253" t="s">
        <v>2704</v>
      </c>
      <c r="E1736" s="253" t="s">
        <v>4251</v>
      </c>
      <c r="F1736"/>
      <c r="G1736"/>
      <c r="H1736"/>
      <c r="I1736"/>
      <c r="J1736"/>
      <c r="K1736"/>
    </row>
    <row r="1737" spans="1:11" ht="14.5">
      <c r="A1737" s="258"/>
      <c r="B1737" s="258"/>
      <c r="C1737" s="258"/>
      <c r="D1737" s="253" t="s">
        <v>4179</v>
      </c>
      <c r="E1737" s="253" t="s">
        <v>4190</v>
      </c>
      <c r="F1737"/>
      <c r="G1737"/>
      <c r="H1737"/>
      <c r="I1737"/>
      <c r="J1737"/>
      <c r="K1737"/>
    </row>
    <row r="1738" spans="1:11" ht="14.5">
      <c r="A1738" s="258"/>
      <c r="B1738" s="258"/>
      <c r="C1738" s="253" t="s">
        <v>1768</v>
      </c>
      <c r="D1738" s="253" t="s">
        <v>4155</v>
      </c>
      <c r="E1738" s="253" t="s">
        <v>1196</v>
      </c>
      <c r="F1738"/>
      <c r="G1738"/>
      <c r="H1738"/>
      <c r="I1738"/>
      <c r="J1738"/>
      <c r="K1738"/>
    </row>
    <row r="1739" spans="1:11" ht="14.5">
      <c r="A1739" s="258"/>
      <c r="B1739" s="258"/>
      <c r="C1739" s="257" t="s">
        <v>1767</v>
      </c>
      <c r="D1739" s="253" t="s">
        <v>4179</v>
      </c>
      <c r="E1739" s="253" t="s">
        <v>4190</v>
      </c>
      <c r="F1739"/>
      <c r="G1739"/>
      <c r="H1739"/>
      <c r="I1739"/>
      <c r="J1739"/>
      <c r="K1739"/>
    </row>
    <row r="1740" spans="1:11" ht="14.5">
      <c r="A1740" s="258"/>
      <c r="B1740" s="258"/>
      <c r="C1740" s="258"/>
      <c r="D1740" s="253" t="s">
        <v>4155</v>
      </c>
      <c r="E1740" s="253" t="s">
        <v>1196</v>
      </c>
      <c r="F1740"/>
      <c r="G1740"/>
      <c r="H1740"/>
      <c r="I1740"/>
      <c r="J1740"/>
      <c r="K1740"/>
    </row>
    <row r="1741" spans="1:11" ht="14.5">
      <c r="A1741" s="258"/>
      <c r="B1741" s="258"/>
      <c r="C1741" s="257" t="s">
        <v>1195</v>
      </c>
      <c r="D1741" s="253" t="s">
        <v>4179</v>
      </c>
      <c r="E1741" s="253" t="s">
        <v>4190</v>
      </c>
      <c r="F1741"/>
      <c r="G1741"/>
      <c r="H1741"/>
      <c r="I1741"/>
      <c r="J1741"/>
      <c r="K1741"/>
    </row>
    <row r="1742" spans="1:11" ht="14.5">
      <c r="A1742" s="258"/>
      <c r="B1742" s="258"/>
      <c r="C1742" s="258"/>
      <c r="D1742" s="253" t="s">
        <v>4155</v>
      </c>
      <c r="E1742" s="253" t="s">
        <v>1196</v>
      </c>
      <c r="F1742"/>
      <c r="G1742"/>
      <c r="H1742"/>
      <c r="I1742"/>
      <c r="J1742"/>
      <c r="K1742"/>
    </row>
    <row r="1743" spans="1:11" ht="14.5">
      <c r="A1743" s="258"/>
      <c r="B1743" s="257" t="s">
        <v>754</v>
      </c>
      <c r="C1743" s="253" t="s">
        <v>1749</v>
      </c>
      <c r="D1743" s="257" t="s">
        <v>3393</v>
      </c>
      <c r="E1743" s="253" t="s">
        <v>923</v>
      </c>
      <c r="F1743"/>
      <c r="G1743"/>
      <c r="H1743"/>
      <c r="I1743"/>
      <c r="J1743"/>
      <c r="K1743"/>
    </row>
    <row r="1744" spans="1:11" ht="14.5">
      <c r="A1744" s="258"/>
      <c r="B1744" s="258"/>
      <c r="C1744" s="253" t="s">
        <v>1747</v>
      </c>
      <c r="D1744" s="258" t="s">
        <v>3393</v>
      </c>
      <c r="E1744" s="253" t="s">
        <v>923</v>
      </c>
      <c r="F1744"/>
      <c r="G1744"/>
      <c r="H1744"/>
      <c r="I1744"/>
      <c r="J1744"/>
      <c r="K1744"/>
    </row>
    <row r="1745" spans="1:11" ht="14.5">
      <c r="A1745" s="258"/>
      <c r="B1745" s="258"/>
      <c r="C1745" s="257" t="s">
        <v>1748</v>
      </c>
      <c r="D1745" s="258" t="s">
        <v>3393</v>
      </c>
      <c r="E1745" s="253" t="s">
        <v>923</v>
      </c>
      <c r="F1745"/>
      <c r="G1745"/>
      <c r="H1745"/>
      <c r="I1745"/>
      <c r="J1745"/>
      <c r="K1745"/>
    </row>
    <row r="1746" spans="1:11" ht="14.5">
      <c r="A1746" s="258"/>
      <c r="B1746" s="258"/>
      <c r="C1746" s="258"/>
      <c r="D1746" s="253" t="s">
        <v>4179</v>
      </c>
      <c r="E1746" s="253" t="s">
        <v>4191</v>
      </c>
      <c r="F1746"/>
      <c r="G1746"/>
      <c r="H1746"/>
      <c r="I1746"/>
      <c r="J1746"/>
      <c r="K1746"/>
    </row>
    <row r="1747" spans="1:11" ht="14.5">
      <c r="A1747" s="258"/>
      <c r="B1747" s="258"/>
      <c r="C1747" s="253" t="s">
        <v>1750</v>
      </c>
      <c r="D1747" s="253" t="s">
        <v>3393</v>
      </c>
      <c r="E1747" s="253" t="s">
        <v>923</v>
      </c>
      <c r="F1747"/>
      <c r="G1747"/>
      <c r="H1747"/>
      <c r="I1747"/>
      <c r="J1747"/>
      <c r="K1747"/>
    </row>
    <row r="1748" spans="1:11" ht="14.5">
      <c r="A1748" s="258"/>
      <c r="B1748" s="258"/>
      <c r="C1748" s="253" t="s">
        <v>755</v>
      </c>
      <c r="D1748" s="253" t="s">
        <v>2690</v>
      </c>
      <c r="E1748" s="253" t="s">
        <v>3345</v>
      </c>
      <c r="F1748"/>
      <c r="G1748"/>
      <c r="H1748"/>
      <c r="I1748"/>
      <c r="J1748"/>
      <c r="K1748"/>
    </row>
    <row r="1749" spans="1:11" ht="14.5">
      <c r="A1749" s="258"/>
      <c r="B1749" s="257" t="s">
        <v>785</v>
      </c>
      <c r="C1749" s="253" t="s">
        <v>4111</v>
      </c>
      <c r="D1749" s="257" t="s">
        <v>4252</v>
      </c>
      <c r="E1749" s="253" t="s">
        <v>4106</v>
      </c>
      <c r="F1749"/>
      <c r="G1749"/>
      <c r="H1749"/>
      <c r="I1749"/>
      <c r="J1749"/>
      <c r="K1749"/>
    </row>
    <row r="1750" spans="1:11" ht="14.5">
      <c r="A1750" s="258"/>
      <c r="B1750" s="258"/>
      <c r="C1750" s="253" t="s">
        <v>1757</v>
      </c>
      <c r="D1750" s="258" t="s">
        <v>4252</v>
      </c>
      <c r="E1750" s="253" t="s">
        <v>4106</v>
      </c>
      <c r="F1750"/>
      <c r="G1750"/>
      <c r="H1750"/>
      <c r="I1750"/>
      <c r="J1750"/>
      <c r="K1750"/>
    </row>
    <row r="1751" spans="1:11" ht="14.5">
      <c r="A1751" s="258"/>
      <c r="B1751" s="258"/>
      <c r="C1751" s="253" t="s">
        <v>1742</v>
      </c>
      <c r="D1751" s="257" t="s">
        <v>4171</v>
      </c>
      <c r="E1751" s="253" t="s">
        <v>4093</v>
      </c>
      <c r="F1751"/>
      <c r="G1751"/>
      <c r="H1751"/>
      <c r="I1751"/>
      <c r="J1751"/>
      <c r="K1751"/>
    </row>
    <row r="1752" spans="1:11" ht="14.5">
      <c r="A1752" s="258"/>
      <c r="B1752" s="258"/>
      <c r="C1752" s="253" t="s">
        <v>1743</v>
      </c>
      <c r="D1752" s="258" t="s">
        <v>4171</v>
      </c>
      <c r="E1752" s="253" t="s">
        <v>4093</v>
      </c>
      <c r="F1752"/>
      <c r="G1752"/>
      <c r="H1752"/>
      <c r="I1752"/>
      <c r="J1752"/>
      <c r="K1752"/>
    </row>
    <row r="1753" spans="1:11" ht="14.5">
      <c r="A1753" s="258"/>
      <c r="B1753" s="258"/>
      <c r="C1753" s="253" t="s">
        <v>1760</v>
      </c>
      <c r="D1753" s="253" t="s">
        <v>4252</v>
      </c>
      <c r="E1753" s="253" t="s">
        <v>4106</v>
      </c>
      <c r="F1753"/>
      <c r="G1753"/>
      <c r="H1753"/>
      <c r="I1753"/>
      <c r="J1753"/>
      <c r="K1753"/>
    </row>
    <row r="1754" spans="1:11" ht="14.5">
      <c r="A1754" s="258"/>
      <c r="B1754" s="258"/>
      <c r="C1754" s="253" t="s">
        <v>741</v>
      </c>
      <c r="D1754" s="253" t="s">
        <v>4171</v>
      </c>
      <c r="E1754" s="253" t="s">
        <v>4093</v>
      </c>
      <c r="F1754"/>
      <c r="G1754"/>
      <c r="H1754"/>
      <c r="I1754"/>
      <c r="J1754"/>
      <c r="K1754"/>
    </row>
    <row r="1755" spans="1:11" ht="14.5">
      <c r="A1755" s="258"/>
      <c r="B1755" s="258"/>
      <c r="C1755" s="253" t="s">
        <v>4114</v>
      </c>
      <c r="D1755" s="257" t="s">
        <v>4252</v>
      </c>
      <c r="E1755" s="253" t="s">
        <v>4106</v>
      </c>
      <c r="F1755"/>
      <c r="G1755"/>
      <c r="H1755"/>
      <c r="I1755"/>
      <c r="J1755"/>
      <c r="K1755"/>
    </row>
    <row r="1756" spans="1:11" ht="14.5">
      <c r="A1756" s="258"/>
      <c r="B1756" s="258"/>
      <c r="C1756" s="253" t="s">
        <v>1759</v>
      </c>
      <c r="D1756" s="258" t="s">
        <v>4252</v>
      </c>
      <c r="E1756" s="253" t="s">
        <v>4106</v>
      </c>
      <c r="F1756"/>
      <c r="G1756"/>
      <c r="H1756"/>
      <c r="I1756"/>
      <c r="J1756"/>
      <c r="K1756"/>
    </row>
    <row r="1757" spans="1:11" ht="14.5">
      <c r="A1757" s="258"/>
      <c r="B1757" s="258"/>
      <c r="C1757" s="253" t="s">
        <v>1758</v>
      </c>
      <c r="D1757" s="258" t="s">
        <v>4252</v>
      </c>
      <c r="E1757" s="253" t="s">
        <v>4106</v>
      </c>
      <c r="F1757"/>
      <c r="G1757"/>
      <c r="H1757"/>
      <c r="I1757"/>
      <c r="J1757"/>
      <c r="K1757"/>
    </row>
    <row r="1758" spans="1:11" ht="14.5">
      <c r="A1758" s="258"/>
      <c r="B1758" s="258"/>
      <c r="C1758" s="253" t="s">
        <v>1741</v>
      </c>
      <c r="D1758" s="253" t="s">
        <v>2679</v>
      </c>
      <c r="E1758" s="253" t="s">
        <v>1192</v>
      </c>
      <c r="F1758"/>
      <c r="G1758"/>
      <c r="H1758"/>
      <c r="I1758"/>
      <c r="J1758"/>
      <c r="K1758"/>
    </row>
    <row r="1759" spans="1:11" ht="14.5">
      <c r="A1759" s="258"/>
      <c r="B1759" s="258"/>
      <c r="C1759" s="253" t="s">
        <v>4116</v>
      </c>
      <c r="D1759" s="253" t="s">
        <v>4252</v>
      </c>
      <c r="E1759" s="253" t="s">
        <v>4106</v>
      </c>
      <c r="F1759"/>
      <c r="G1759"/>
      <c r="H1759"/>
      <c r="I1759"/>
      <c r="J1759"/>
      <c r="K1759"/>
    </row>
    <row r="1760" spans="1:11" ht="14.5">
      <c r="A1760" s="258"/>
      <c r="B1760" s="257" t="s">
        <v>805</v>
      </c>
      <c r="C1760" s="253" t="s">
        <v>2983</v>
      </c>
      <c r="D1760" s="253" t="s">
        <v>2975</v>
      </c>
      <c r="E1760" s="253" t="s">
        <v>2974</v>
      </c>
      <c r="F1760"/>
      <c r="G1760"/>
      <c r="H1760"/>
      <c r="I1760"/>
      <c r="J1760"/>
      <c r="K1760"/>
    </row>
    <row r="1761" spans="1:11" ht="14.5">
      <c r="A1761" s="258"/>
      <c r="B1761" s="258"/>
      <c r="C1761" s="253" t="s">
        <v>1763</v>
      </c>
      <c r="D1761" s="253" t="s">
        <v>2718</v>
      </c>
      <c r="E1761" s="253" t="s">
        <v>1023</v>
      </c>
      <c r="F1761"/>
      <c r="G1761"/>
      <c r="H1761"/>
      <c r="I1761"/>
      <c r="J1761"/>
      <c r="K1761"/>
    </row>
    <row r="1762" spans="1:11" ht="14.5">
      <c r="A1762" s="258"/>
      <c r="B1762" s="258"/>
      <c r="C1762" s="253" t="s">
        <v>2985</v>
      </c>
      <c r="D1762" s="257" t="s">
        <v>2975</v>
      </c>
      <c r="E1762" s="253" t="s">
        <v>2974</v>
      </c>
      <c r="F1762"/>
      <c r="G1762"/>
      <c r="H1762"/>
      <c r="I1762"/>
      <c r="J1762"/>
      <c r="K1762"/>
    </row>
    <row r="1763" spans="1:11" ht="14.5">
      <c r="A1763" s="258"/>
      <c r="B1763" s="258"/>
      <c r="C1763" s="253" t="s">
        <v>2980</v>
      </c>
      <c r="D1763" s="258" t="s">
        <v>2975</v>
      </c>
      <c r="E1763" s="253" t="s">
        <v>2974</v>
      </c>
      <c r="F1763"/>
      <c r="G1763"/>
      <c r="H1763"/>
      <c r="I1763"/>
      <c r="J1763"/>
      <c r="K1763"/>
    </row>
    <row r="1764" spans="1:11" ht="14.5">
      <c r="A1764" s="258"/>
      <c r="B1764" s="258"/>
      <c r="C1764" s="253" t="s">
        <v>2973</v>
      </c>
      <c r="D1764" s="258" t="s">
        <v>2975</v>
      </c>
      <c r="E1764" s="253" t="s">
        <v>2974</v>
      </c>
      <c r="F1764"/>
      <c r="G1764"/>
      <c r="H1764"/>
      <c r="I1764"/>
      <c r="J1764"/>
      <c r="K1764"/>
    </row>
    <row r="1765" spans="1:11" ht="14.5">
      <c r="A1765" s="258"/>
      <c r="B1765" s="258"/>
      <c r="C1765" s="253" t="s">
        <v>1766</v>
      </c>
      <c r="D1765" s="253" t="s">
        <v>4171</v>
      </c>
      <c r="E1765" s="253" t="s">
        <v>4093</v>
      </c>
      <c r="F1765"/>
      <c r="G1765"/>
      <c r="H1765"/>
      <c r="I1765"/>
      <c r="J1765"/>
      <c r="K1765"/>
    </row>
    <row r="1766" spans="1:11" ht="14.5">
      <c r="A1766" s="258"/>
      <c r="B1766" s="258"/>
      <c r="C1766" s="253" t="s">
        <v>1765</v>
      </c>
      <c r="D1766" s="253" t="s">
        <v>2696</v>
      </c>
      <c r="E1766" s="253" t="s">
        <v>1121</v>
      </c>
      <c r="F1766"/>
      <c r="G1766"/>
      <c r="H1766"/>
      <c r="I1766"/>
      <c r="J1766"/>
      <c r="K1766"/>
    </row>
    <row r="1767" spans="1:11" ht="14.5">
      <c r="A1767" s="258"/>
      <c r="B1767" s="258"/>
      <c r="C1767" s="253" t="s">
        <v>1764</v>
      </c>
      <c r="D1767" s="253" t="s">
        <v>2719</v>
      </c>
      <c r="E1767" s="253" t="s">
        <v>1119</v>
      </c>
      <c r="F1767"/>
      <c r="G1767"/>
      <c r="H1767"/>
      <c r="I1767"/>
      <c r="J1767"/>
      <c r="K1767"/>
    </row>
    <row r="1768" spans="1:11" ht="14.5">
      <c r="A1768" s="258"/>
      <c r="B1768" s="258"/>
      <c r="C1768" s="253" t="s">
        <v>809</v>
      </c>
      <c r="D1768" s="253" t="s">
        <v>2703</v>
      </c>
      <c r="E1768" s="253" t="s">
        <v>1116</v>
      </c>
      <c r="F1768"/>
      <c r="G1768"/>
      <c r="H1768"/>
      <c r="I1768"/>
      <c r="J1768"/>
      <c r="K1768"/>
    </row>
    <row r="1769" spans="1:11" ht="14.5">
      <c r="A1769" s="258"/>
      <c r="B1769" s="258"/>
      <c r="C1769" s="257" t="s">
        <v>1124</v>
      </c>
      <c r="D1769" s="253" t="s">
        <v>2719</v>
      </c>
      <c r="E1769" s="253" t="s">
        <v>2702</v>
      </c>
      <c r="F1769"/>
      <c r="G1769"/>
      <c r="H1769"/>
      <c r="I1769"/>
      <c r="J1769"/>
      <c r="K1769"/>
    </row>
    <row r="1770" spans="1:11" ht="14.5">
      <c r="A1770" s="258"/>
      <c r="B1770" s="258"/>
      <c r="C1770" s="258"/>
      <c r="D1770" s="253" t="s">
        <v>2701</v>
      </c>
      <c r="E1770" s="253" t="s">
        <v>2700</v>
      </c>
      <c r="F1770"/>
      <c r="G1770"/>
      <c r="H1770"/>
      <c r="I1770"/>
      <c r="J1770"/>
      <c r="K1770"/>
    </row>
    <row r="1771" spans="1:11" ht="14.5">
      <c r="A1771" s="258"/>
      <c r="B1771" s="257" t="s">
        <v>778</v>
      </c>
      <c r="C1771" s="257" t="s">
        <v>780</v>
      </c>
      <c r="D1771" s="253" t="s">
        <v>4179</v>
      </c>
      <c r="E1771" s="253" t="s">
        <v>4192</v>
      </c>
      <c r="F1771"/>
      <c r="G1771"/>
      <c r="H1771"/>
      <c r="I1771"/>
      <c r="J1771"/>
      <c r="K1771"/>
    </row>
    <row r="1772" spans="1:11" ht="14.5">
      <c r="A1772" s="258"/>
      <c r="B1772" s="258"/>
      <c r="C1772" s="258"/>
      <c r="D1772" s="253" t="s">
        <v>4171</v>
      </c>
      <c r="E1772" s="253" t="s">
        <v>4093</v>
      </c>
      <c r="F1772"/>
      <c r="G1772"/>
      <c r="H1772"/>
      <c r="I1772"/>
      <c r="J1772"/>
      <c r="K1772"/>
    </row>
    <row r="1773" spans="1:11" ht="14.5">
      <c r="A1773" s="258"/>
      <c r="B1773" s="257" t="s">
        <v>1228</v>
      </c>
      <c r="C1773" s="253" t="s">
        <v>1793</v>
      </c>
      <c r="D1773" s="257" t="s">
        <v>4155</v>
      </c>
      <c r="E1773" s="253" t="s">
        <v>4162</v>
      </c>
      <c r="F1773"/>
      <c r="G1773"/>
      <c r="H1773"/>
      <c r="I1773"/>
      <c r="J1773"/>
      <c r="K1773"/>
    </row>
    <row r="1774" spans="1:11" ht="14.5">
      <c r="A1774" s="258"/>
      <c r="B1774" s="258"/>
      <c r="C1774" s="253" t="s">
        <v>1767</v>
      </c>
      <c r="D1774" s="258" t="s">
        <v>4155</v>
      </c>
      <c r="E1774" s="253" t="s">
        <v>4162</v>
      </c>
      <c r="F1774"/>
      <c r="G1774"/>
      <c r="H1774"/>
      <c r="I1774"/>
      <c r="J1774"/>
      <c r="K1774"/>
    </row>
    <row r="1775" spans="1:11" ht="14.5">
      <c r="A1775" s="258"/>
      <c r="B1775" s="258"/>
      <c r="C1775" s="253" t="s">
        <v>1195</v>
      </c>
      <c r="D1775" s="258" t="s">
        <v>4155</v>
      </c>
      <c r="E1775" s="253" t="s">
        <v>4162</v>
      </c>
      <c r="F1775"/>
      <c r="G1775"/>
      <c r="H1775"/>
      <c r="I1775"/>
      <c r="J1775"/>
      <c r="K1775"/>
    </row>
    <row r="1776" spans="1:11" ht="14.5">
      <c r="A1776" s="258"/>
      <c r="B1776" s="257" t="s">
        <v>1201</v>
      </c>
      <c r="C1776" s="253" t="s">
        <v>1773</v>
      </c>
      <c r="D1776" s="258" t="s">
        <v>4155</v>
      </c>
      <c r="E1776" s="253" t="s">
        <v>4157</v>
      </c>
      <c r="F1776"/>
      <c r="G1776"/>
      <c r="H1776"/>
      <c r="I1776"/>
      <c r="J1776"/>
      <c r="K1776"/>
    </row>
    <row r="1777" spans="1:11" ht="14.5">
      <c r="A1777" s="258"/>
      <c r="B1777" s="258"/>
      <c r="C1777" s="253" t="s">
        <v>1774</v>
      </c>
      <c r="D1777" s="258" t="s">
        <v>4155</v>
      </c>
      <c r="E1777" s="253" t="s">
        <v>4157</v>
      </c>
      <c r="F1777"/>
      <c r="G1777"/>
      <c r="H1777"/>
      <c r="I1777"/>
      <c r="J1777"/>
      <c r="K1777"/>
    </row>
    <row r="1778" spans="1:11" ht="14.5">
      <c r="A1778" s="258"/>
      <c r="B1778" s="258"/>
      <c r="C1778" s="253" t="s">
        <v>1788</v>
      </c>
      <c r="D1778" s="258" t="s">
        <v>4155</v>
      </c>
      <c r="E1778" s="253" t="s">
        <v>4157</v>
      </c>
      <c r="F1778"/>
      <c r="G1778"/>
      <c r="H1778"/>
      <c r="I1778"/>
      <c r="J1778"/>
      <c r="K1778"/>
    </row>
    <row r="1779" spans="1:11" ht="14.5">
      <c r="A1779" s="258"/>
      <c r="B1779" s="258"/>
      <c r="C1779" s="253" t="s">
        <v>1783</v>
      </c>
      <c r="D1779" s="258" t="s">
        <v>4155</v>
      </c>
      <c r="E1779" s="253" t="s">
        <v>4157</v>
      </c>
      <c r="F1779"/>
      <c r="G1779"/>
      <c r="H1779"/>
      <c r="I1779"/>
      <c r="J1779"/>
      <c r="K1779"/>
    </row>
    <row r="1780" spans="1:11" ht="14.5">
      <c r="A1780" s="258"/>
      <c r="B1780" s="258"/>
      <c r="C1780" s="253" t="s">
        <v>1784</v>
      </c>
      <c r="D1780" s="258" t="s">
        <v>4155</v>
      </c>
      <c r="E1780" s="253" t="s">
        <v>4157</v>
      </c>
      <c r="F1780"/>
      <c r="G1780"/>
      <c r="H1780"/>
      <c r="I1780"/>
      <c r="J1780"/>
      <c r="K1780"/>
    </row>
    <row r="1781" spans="1:11" ht="14.5">
      <c r="A1781" s="258"/>
      <c r="B1781" s="258"/>
      <c r="C1781" s="253" t="s">
        <v>1775</v>
      </c>
      <c r="D1781" s="258" t="s">
        <v>4155</v>
      </c>
      <c r="E1781" s="253" t="s">
        <v>4157</v>
      </c>
      <c r="F1781"/>
      <c r="G1781"/>
      <c r="H1781"/>
      <c r="I1781"/>
      <c r="J1781"/>
      <c r="K1781"/>
    </row>
    <row r="1782" spans="1:11" ht="14.5">
      <c r="A1782" s="258"/>
      <c r="B1782" s="258"/>
      <c r="C1782" s="253" t="s">
        <v>1792</v>
      </c>
      <c r="D1782" s="258" t="s">
        <v>4155</v>
      </c>
      <c r="E1782" s="253" t="s">
        <v>4157</v>
      </c>
      <c r="F1782"/>
      <c r="G1782"/>
      <c r="H1782"/>
      <c r="I1782"/>
      <c r="J1782"/>
      <c r="K1782"/>
    </row>
    <row r="1783" spans="1:11" ht="14.5">
      <c r="A1783" s="258"/>
      <c r="B1783" s="258"/>
      <c r="C1783" s="253" t="s">
        <v>1776</v>
      </c>
      <c r="D1783" s="258" t="s">
        <v>4155</v>
      </c>
      <c r="E1783" s="253" t="s">
        <v>4157</v>
      </c>
      <c r="F1783"/>
      <c r="G1783"/>
      <c r="H1783"/>
      <c r="I1783"/>
      <c r="J1783"/>
      <c r="K1783"/>
    </row>
    <row r="1784" spans="1:11" ht="14.5">
      <c r="A1784" s="258"/>
      <c r="B1784" s="258"/>
      <c r="C1784" s="253" t="s">
        <v>1777</v>
      </c>
      <c r="D1784" s="258" t="s">
        <v>4155</v>
      </c>
      <c r="E1784" s="253" t="s">
        <v>4157</v>
      </c>
      <c r="F1784"/>
      <c r="G1784"/>
      <c r="H1784"/>
      <c r="I1784"/>
      <c r="J1784"/>
      <c r="K1784"/>
    </row>
    <row r="1785" spans="1:11" ht="14.5">
      <c r="A1785" s="258"/>
      <c r="B1785" s="258"/>
      <c r="C1785" s="253" t="s">
        <v>1778</v>
      </c>
      <c r="D1785" s="258" t="s">
        <v>4155</v>
      </c>
      <c r="E1785" s="253" t="s">
        <v>4157</v>
      </c>
      <c r="F1785"/>
      <c r="G1785"/>
      <c r="H1785"/>
      <c r="I1785"/>
      <c r="J1785"/>
      <c r="K1785"/>
    </row>
    <row r="1786" spans="1:11" ht="14.5">
      <c r="A1786" s="258"/>
      <c r="B1786" s="258"/>
      <c r="C1786" s="253" t="s">
        <v>1779</v>
      </c>
      <c r="D1786" s="258" t="s">
        <v>4155</v>
      </c>
      <c r="E1786" s="253" t="s">
        <v>4157</v>
      </c>
      <c r="F1786"/>
      <c r="G1786"/>
      <c r="H1786"/>
      <c r="I1786"/>
      <c r="J1786"/>
      <c r="K1786"/>
    </row>
    <row r="1787" spans="1:11" ht="14.5">
      <c r="A1787" s="258"/>
      <c r="B1787" s="258"/>
      <c r="C1787" s="253" t="s">
        <v>1780</v>
      </c>
      <c r="D1787" s="258" t="s">
        <v>4155</v>
      </c>
      <c r="E1787" s="253" t="s">
        <v>4157</v>
      </c>
      <c r="F1787"/>
      <c r="G1787"/>
      <c r="H1787"/>
      <c r="I1787"/>
      <c r="J1787"/>
      <c r="K1787"/>
    </row>
    <row r="1788" spans="1:11" ht="14.5">
      <c r="A1788" s="258"/>
      <c r="B1788" s="258"/>
      <c r="C1788" s="253" t="s">
        <v>1786</v>
      </c>
      <c r="D1788" s="258" t="s">
        <v>4155</v>
      </c>
      <c r="E1788" s="253" t="s">
        <v>4157</v>
      </c>
      <c r="F1788"/>
      <c r="G1788"/>
      <c r="H1788"/>
      <c r="I1788"/>
      <c r="J1788"/>
      <c r="K1788"/>
    </row>
    <row r="1789" spans="1:11" ht="14.5">
      <c r="A1789" s="258"/>
      <c r="B1789" s="258"/>
      <c r="C1789" s="253" t="s">
        <v>1785</v>
      </c>
      <c r="D1789" s="258" t="s">
        <v>4155</v>
      </c>
      <c r="E1789" s="253" t="s">
        <v>4157</v>
      </c>
      <c r="F1789"/>
      <c r="G1789"/>
      <c r="H1789"/>
      <c r="I1789"/>
      <c r="J1789"/>
      <c r="K1789"/>
    </row>
    <row r="1790" spans="1:11" ht="14.5">
      <c r="A1790" s="258"/>
      <c r="B1790" s="258"/>
      <c r="C1790" s="253" t="s">
        <v>1770</v>
      </c>
      <c r="D1790" s="258" t="s">
        <v>4155</v>
      </c>
      <c r="E1790" s="253" t="s">
        <v>4157</v>
      </c>
      <c r="F1790"/>
      <c r="G1790"/>
      <c r="H1790"/>
      <c r="I1790"/>
      <c r="J1790"/>
      <c r="K1790"/>
    </row>
    <row r="1791" spans="1:11" ht="14.5">
      <c r="A1791" s="258"/>
      <c r="B1791" s="258"/>
      <c r="C1791" s="253" t="s">
        <v>1772</v>
      </c>
      <c r="D1791" s="258" t="s">
        <v>4155</v>
      </c>
      <c r="E1791" s="253" t="s">
        <v>4157</v>
      </c>
      <c r="F1791"/>
      <c r="G1791"/>
      <c r="H1791"/>
      <c r="I1791"/>
      <c r="J1791"/>
      <c r="K1791"/>
    </row>
    <row r="1792" spans="1:11" ht="14.5">
      <c r="A1792" s="258"/>
      <c r="B1792" s="258"/>
      <c r="C1792" s="253" t="s">
        <v>1771</v>
      </c>
      <c r="D1792" s="258" t="s">
        <v>4155</v>
      </c>
      <c r="E1792" s="253" t="s">
        <v>4157</v>
      </c>
      <c r="F1792"/>
      <c r="G1792"/>
      <c r="H1792"/>
      <c r="I1792"/>
      <c r="J1792"/>
      <c r="K1792"/>
    </row>
    <row r="1793" spans="1:11" ht="14.5">
      <c r="A1793" s="258"/>
      <c r="B1793" s="258"/>
      <c r="C1793" s="253" t="s">
        <v>1790</v>
      </c>
      <c r="D1793" s="253" t="s">
        <v>3322</v>
      </c>
      <c r="E1793" s="253" t="s">
        <v>1460</v>
      </c>
      <c r="F1793"/>
      <c r="G1793"/>
      <c r="H1793"/>
      <c r="I1793"/>
      <c r="J1793"/>
      <c r="K1793"/>
    </row>
    <row r="1794" spans="1:11" ht="14.5">
      <c r="A1794" s="258"/>
      <c r="B1794" s="258"/>
      <c r="C1794" s="253" t="s">
        <v>1789</v>
      </c>
      <c r="D1794" s="257" t="s">
        <v>4155</v>
      </c>
      <c r="E1794" s="253" t="s">
        <v>4157</v>
      </c>
      <c r="F1794"/>
      <c r="G1794"/>
      <c r="H1794"/>
      <c r="I1794"/>
      <c r="J1794"/>
      <c r="K1794"/>
    </row>
    <row r="1795" spans="1:11" ht="14.5">
      <c r="A1795" s="258"/>
      <c r="B1795" s="258"/>
      <c r="C1795" s="253" t="s">
        <v>1791</v>
      </c>
      <c r="D1795" s="258" t="s">
        <v>4155</v>
      </c>
      <c r="E1795" s="253" t="s">
        <v>4157</v>
      </c>
      <c r="F1795"/>
      <c r="G1795"/>
      <c r="H1795"/>
      <c r="I1795"/>
      <c r="J1795"/>
      <c r="K1795"/>
    </row>
    <row r="1796" spans="1:11" ht="14.5">
      <c r="A1796" s="258"/>
      <c r="B1796" s="258"/>
      <c r="C1796" s="253" t="s">
        <v>1818</v>
      </c>
      <c r="D1796" s="258" t="s">
        <v>4155</v>
      </c>
      <c r="E1796" s="253" t="s">
        <v>4157</v>
      </c>
      <c r="F1796"/>
      <c r="G1796"/>
      <c r="H1796"/>
      <c r="I1796"/>
      <c r="J1796"/>
      <c r="K1796"/>
    </row>
    <row r="1797" spans="1:11" ht="14.5">
      <c r="A1797" s="258"/>
      <c r="B1797" s="258"/>
      <c r="C1797" s="253" t="s">
        <v>1816</v>
      </c>
      <c r="D1797" s="258" t="s">
        <v>4155</v>
      </c>
      <c r="E1797" s="253" t="s">
        <v>4157</v>
      </c>
      <c r="F1797"/>
      <c r="G1797"/>
      <c r="H1797"/>
      <c r="I1797"/>
      <c r="J1797"/>
      <c r="K1797"/>
    </row>
    <row r="1798" spans="1:11" ht="14.5">
      <c r="A1798" s="258"/>
      <c r="B1798" s="258"/>
      <c r="C1798" s="253" t="s">
        <v>1814</v>
      </c>
      <c r="D1798" s="258" t="s">
        <v>4155</v>
      </c>
      <c r="E1798" s="253" t="s">
        <v>4157</v>
      </c>
      <c r="F1798"/>
      <c r="G1798"/>
      <c r="H1798"/>
      <c r="I1798"/>
      <c r="J1798"/>
      <c r="K1798"/>
    </row>
    <row r="1799" spans="1:11" ht="14.5">
      <c r="A1799" s="258"/>
      <c r="B1799" s="258"/>
      <c r="C1799" s="253" t="s">
        <v>1787</v>
      </c>
      <c r="D1799" s="258" t="s">
        <v>4155</v>
      </c>
      <c r="E1799" s="253" t="s">
        <v>4157</v>
      </c>
      <c r="F1799"/>
      <c r="G1799"/>
      <c r="H1799"/>
      <c r="I1799"/>
      <c r="J1799"/>
      <c r="K1799"/>
    </row>
    <row r="1800" spans="1:11" ht="14.5">
      <c r="A1800" s="258"/>
      <c r="B1800" s="258"/>
      <c r="C1800" s="253" t="s">
        <v>1204</v>
      </c>
      <c r="D1800" s="258" t="s">
        <v>4155</v>
      </c>
      <c r="E1800" s="253" t="s">
        <v>4157</v>
      </c>
      <c r="F1800"/>
      <c r="G1800"/>
      <c r="H1800"/>
      <c r="I1800"/>
      <c r="J1800"/>
      <c r="K1800"/>
    </row>
    <row r="1801" spans="1:11" ht="14.5">
      <c r="A1801" s="258"/>
      <c r="B1801" s="258"/>
      <c r="C1801" s="253" t="s">
        <v>1203</v>
      </c>
      <c r="D1801" s="258" t="s">
        <v>4155</v>
      </c>
      <c r="E1801" s="253" t="s">
        <v>4157</v>
      </c>
      <c r="F1801"/>
      <c r="G1801"/>
      <c r="H1801"/>
      <c r="I1801"/>
      <c r="J1801"/>
      <c r="K1801"/>
    </row>
    <row r="1802" spans="1:11" ht="14.5">
      <c r="A1802" s="258"/>
      <c r="B1802" s="258"/>
      <c r="C1802" s="253" t="s">
        <v>1782</v>
      </c>
      <c r="D1802" s="258" t="s">
        <v>4155</v>
      </c>
      <c r="E1802" s="253" t="s">
        <v>4157</v>
      </c>
      <c r="F1802"/>
      <c r="G1802"/>
      <c r="H1802"/>
      <c r="I1802"/>
      <c r="J1802"/>
      <c r="K1802"/>
    </row>
    <row r="1803" spans="1:11" ht="14.5">
      <c r="A1803" s="258"/>
      <c r="B1803" s="258"/>
      <c r="C1803" s="253" t="s">
        <v>1781</v>
      </c>
      <c r="D1803" s="258" t="s">
        <v>4155</v>
      </c>
      <c r="E1803" s="253" t="s">
        <v>4157</v>
      </c>
      <c r="F1803"/>
      <c r="G1803"/>
      <c r="H1803"/>
      <c r="I1803"/>
      <c r="J1803"/>
      <c r="K1803"/>
    </row>
    <row r="1804" spans="1:11" ht="14.5">
      <c r="A1804" s="258"/>
      <c r="B1804" s="257" t="s">
        <v>748</v>
      </c>
      <c r="C1804" s="253" t="s">
        <v>1014</v>
      </c>
      <c r="D1804" s="257" t="s">
        <v>2691</v>
      </c>
      <c r="E1804" s="253" t="s">
        <v>979</v>
      </c>
      <c r="F1804"/>
      <c r="G1804"/>
      <c r="H1804"/>
      <c r="I1804"/>
      <c r="J1804"/>
      <c r="K1804"/>
    </row>
    <row r="1805" spans="1:11" ht="14.5">
      <c r="A1805" s="258"/>
      <c r="B1805" s="258"/>
      <c r="C1805" s="253" t="s">
        <v>1007</v>
      </c>
      <c r="D1805" s="258" t="s">
        <v>2691</v>
      </c>
      <c r="E1805" s="253" t="s">
        <v>979</v>
      </c>
      <c r="F1805"/>
      <c r="G1805"/>
      <c r="H1805"/>
      <c r="I1805"/>
      <c r="J1805"/>
      <c r="K1805"/>
    </row>
    <row r="1806" spans="1:11" ht="14.5">
      <c r="A1806" s="258"/>
      <c r="B1806" s="258"/>
      <c r="C1806" s="253" t="s">
        <v>993</v>
      </c>
      <c r="D1806" s="258" t="s">
        <v>2691</v>
      </c>
      <c r="E1806" s="253" t="s">
        <v>979</v>
      </c>
      <c r="F1806"/>
      <c r="G1806"/>
      <c r="H1806"/>
      <c r="I1806"/>
      <c r="J1806"/>
      <c r="K1806"/>
    </row>
    <row r="1807" spans="1:11" ht="14.5">
      <c r="A1807" s="258"/>
      <c r="B1807" s="258"/>
      <c r="C1807" s="253" t="s">
        <v>999</v>
      </c>
      <c r="D1807" s="258" t="s">
        <v>2691</v>
      </c>
      <c r="E1807" s="253" t="s">
        <v>979</v>
      </c>
      <c r="F1807"/>
      <c r="G1807"/>
      <c r="H1807"/>
      <c r="I1807"/>
      <c r="J1807"/>
      <c r="K1807"/>
    </row>
    <row r="1808" spans="1:11" ht="14.5">
      <c r="A1808" s="258"/>
      <c r="B1808" s="258"/>
      <c r="C1808" s="253" t="s">
        <v>980</v>
      </c>
      <c r="D1808" s="258" t="s">
        <v>2691</v>
      </c>
      <c r="E1808" s="253" t="s">
        <v>979</v>
      </c>
      <c r="F1808"/>
      <c r="G1808"/>
      <c r="H1808"/>
      <c r="I1808"/>
      <c r="J1808"/>
      <c r="K1808"/>
    </row>
    <row r="1809" spans="1:11" ht="14.5">
      <c r="A1809" s="258"/>
      <c r="B1809" s="258"/>
      <c r="C1809" s="257" t="s">
        <v>1744</v>
      </c>
      <c r="D1809" s="253" t="s">
        <v>3393</v>
      </c>
      <c r="E1809" s="253" t="s">
        <v>928</v>
      </c>
      <c r="F1809"/>
      <c r="G1809"/>
      <c r="H1809"/>
      <c r="I1809"/>
      <c r="J1809"/>
      <c r="K1809"/>
    </row>
    <row r="1810" spans="1:11" ht="14.5">
      <c r="A1810" s="258"/>
      <c r="B1810" s="258"/>
      <c r="C1810" s="258"/>
      <c r="D1810" s="257" t="s">
        <v>2691</v>
      </c>
      <c r="E1810" s="253" t="s">
        <v>979</v>
      </c>
      <c r="F1810"/>
      <c r="G1810"/>
      <c r="H1810"/>
      <c r="I1810"/>
      <c r="J1810"/>
      <c r="K1810"/>
    </row>
    <row r="1811" spans="1:11" ht="14.5">
      <c r="A1811" s="258"/>
      <c r="B1811" s="258"/>
      <c r="C1811" s="253" t="s">
        <v>1009</v>
      </c>
      <c r="D1811" s="258" t="s">
        <v>2691</v>
      </c>
      <c r="E1811" s="253" t="s">
        <v>979</v>
      </c>
      <c r="F1811"/>
      <c r="G1811"/>
      <c r="H1811"/>
      <c r="I1811"/>
      <c r="J1811"/>
      <c r="K1811"/>
    </row>
    <row r="1812" spans="1:11" ht="14.5">
      <c r="A1812" s="258"/>
      <c r="B1812" s="258"/>
      <c r="C1812" s="253" t="s">
        <v>984</v>
      </c>
      <c r="D1812" s="258" t="s">
        <v>2691</v>
      </c>
      <c r="E1812" s="253" t="s">
        <v>979</v>
      </c>
      <c r="F1812"/>
      <c r="G1812"/>
      <c r="H1812"/>
      <c r="I1812"/>
      <c r="J1812"/>
      <c r="K1812"/>
    </row>
    <row r="1813" spans="1:11" ht="14.5">
      <c r="A1813" s="258"/>
      <c r="B1813" s="258"/>
      <c r="C1813" s="253" t="s">
        <v>991</v>
      </c>
      <c r="D1813" s="258" t="s">
        <v>2691</v>
      </c>
      <c r="E1813" s="253" t="s">
        <v>979</v>
      </c>
      <c r="F1813"/>
      <c r="G1813"/>
      <c r="H1813"/>
      <c r="I1813"/>
      <c r="J1813"/>
      <c r="K1813"/>
    </row>
    <row r="1814" spans="1:11" ht="14.5">
      <c r="A1814" s="258"/>
      <c r="B1814" s="258"/>
      <c r="C1814" s="253" t="s">
        <v>1005</v>
      </c>
      <c r="D1814" s="258" t="s">
        <v>2691</v>
      </c>
      <c r="E1814" s="253" t="s">
        <v>979</v>
      </c>
      <c r="F1814"/>
      <c r="G1814"/>
      <c r="H1814"/>
      <c r="I1814"/>
      <c r="J1814"/>
      <c r="K1814"/>
    </row>
    <row r="1815" spans="1:11" ht="14.5">
      <c r="A1815" s="258"/>
      <c r="B1815" s="258"/>
      <c r="C1815" s="253" t="s">
        <v>1003</v>
      </c>
      <c r="D1815" s="258" t="s">
        <v>2691</v>
      </c>
      <c r="E1815" s="253" t="s">
        <v>979</v>
      </c>
      <c r="F1815"/>
      <c r="G1815"/>
      <c r="H1815"/>
      <c r="I1815"/>
      <c r="J1815"/>
      <c r="K1815"/>
    </row>
    <row r="1816" spans="1:11" ht="14.5">
      <c r="A1816" s="258"/>
      <c r="B1816" s="258"/>
      <c r="C1816" s="253" t="s">
        <v>1011</v>
      </c>
      <c r="D1816" s="258" t="s">
        <v>2691</v>
      </c>
      <c r="E1816" s="253" t="s">
        <v>979</v>
      </c>
      <c r="F1816"/>
      <c r="G1816"/>
      <c r="H1816"/>
      <c r="I1816"/>
      <c r="J1816"/>
      <c r="K1816"/>
    </row>
    <row r="1817" spans="1:11" ht="14.5">
      <c r="A1817" s="258"/>
      <c r="B1817" s="258"/>
      <c r="C1817" s="253" t="s">
        <v>1423</v>
      </c>
      <c r="D1817" s="253" t="s">
        <v>2694</v>
      </c>
      <c r="E1817" s="253" t="s">
        <v>4220</v>
      </c>
      <c r="F1817"/>
      <c r="G1817"/>
      <c r="H1817"/>
      <c r="I1817"/>
      <c r="J1817"/>
      <c r="K1817"/>
    </row>
    <row r="1818" spans="1:11" ht="14.5">
      <c r="A1818" s="258"/>
      <c r="B1818" s="258"/>
      <c r="C1818" s="253" t="s">
        <v>1746</v>
      </c>
      <c r="D1818" s="253" t="s">
        <v>2693</v>
      </c>
      <c r="E1818" s="253" t="s">
        <v>1019</v>
      </c>
      <c r="F1818"/>
      <c r="G1818"/>
      <c r="H1818"/>
      <c r="I1818"/>
      <c r="J1818"/>
      <c r="K1818"/>
    </row>
    <row r="1819" spans="1:11" ht="14.5">
      <c r="A1819" s="258"/>
      <c r="B1819" s="258"/>
      <c r="C1819" s="253" t="s">
        <v>1001</v>
      </c>
      <c r="D1819" s="257" t="s">
        <v>2691</v>
      </c>
      <c r="E1819" s="253" t="s">
        <v>979</v>
      </c>
      <c r="F1819"/>
      <c r="G1819"/>
      <c r="H1819"/>
      <c r="I1819"/>
      <c r="J1819"/>
      <c r="K1819"/>
    </row>
    <row r="1820" spans="1:11" ht="14.5">
      <c r="A1820" s="258"/>
      <c r="B1820" s="258"/>
      <c r="C1820" s="253" t="s">
        <v>1745</v>
      </c>
      <c r="D1820" s="258" t="s">
        <v>2691</v>
      </c>
      <c r="E1820" s="253" t="s">
        <v>979</v>
      </c>
      <c r="F1820"/>
      <c r="G1820"/>
      <c r="H1820"/>
      <c r="I1820"/>
      <c r="J1820"/>
      <c r="K1820"/>
    </row>
    <row r="1821" spans="1:11" ht="14.5">
      <c r="A1821" s="258"/>
      <c r="B1821" s="258"/>
      <c r="C1821" s="253" t="s">
        <v>1016</v>
      </c>
      <c r="D1821" s="258" t="s">
        <v>2691</v>
      </c>
      <c r="E1821" s="253" t="s">
        <v>979</v>
      </c>
      <c r="F1821"/>
      <c r="G1821"/>
      <c r="H1821"/>
      <c r="I1821"/>
      <c r="J1821"/>
      <c r="K1821"/>
    </row>
    <row r="1822" spans="1:11" ht="14.5">
      <c r="A1822" s="258"/>
      <c r="B1822" s="258"/>
      <c r="C1822" s="253" t="s">
        <v>4102</v>
      </c>
      <c r="D1822" s="257" t="s">
        <v>4096</v>
      </c>
      <c r="E1822" s="253" t="s">
        <v>4253</v>
      </c>
      <c r="F1822"/>
      <c r="G1822"/>
      <c r="H1822"/>
      <c r="I1822"/>
      <c r="J1822"/>
      <c r="K1822"/>
    </row>
    <row r="1823" spans="1:11" ht="14.5">
      <c r="A1823" s="258"/>
      <c r="B1823" s="258"/>
      <c r="C1823" s="253" t="s">
        <v>4094</v>
      </c>
      <c r="D1823" s="258" t="s">
        <v>4096</v>
      </c>
      <c r="E1823" s="253" t="s">
        <v>4095</v>
      </c>
      <c r="F1823"/>
      <c r="G1823"/>
      <c r="H1823"/>
      <c r="I1823"/>
      <c r="J1823"/>
      <c r="K1823"/>
    </row>
    <row r="1824" spans="1:11" ht="14.5">
      <c r="A1824" s="258"/>
      <c r="B1824" s="258"/>
      <c r="C1824" s="253" t="s">
        <v>986</v>
      </c>
      <c r="D1824" s="257" t="s">
        <v>2691</v>
      </c>
      <c r="E1824" s="253" t="s">
        <v>979</v>
      </c>
      <c r="F1824"/>
      <c r="G1824"/>
      <c r="H1824"/>
      <c r="I1824"/>
      <c r="J1824"/>
      <c r="K1824"/>
    </row>
    <row r="1825" spans="1:11" ht="14.5">
      <c r="A1825" s="258"/>
      <c r="B1825" s="258"/>
      <c r="C1825" s="253" t="s">
        <v>982</v>
      </c>
      <c r="D1825" s="258" t="s">
        <v>2691</v>
      </c>
      <c r="E1825" s="253" t="s">
        <v>979</v>
      </c>
      <c r="F1825"/>
      <c r="G1825"/>
      <c r="H1825"/>
      <c r="I1825"/>
      <c r="J1825"/>
      <c r="K1825"/>
    </row>
    <row r="1826" spans="1:11" ht="14.5">
      <c r="A1826" s="258"/>
      <c r="B1826" s="258"/>
      <c r="C1826" s="253" t="s">
        <v>4101</v>
      </c>
      <c r="D1826" s="253" t="s">
        <v>4096</v>
      </c>
      <c r="E1826" s="253" t="s">
        <v>4095</v>
      </c>
      <c r="F1826"/>
      <c r="G1826"/>
      <c r="H1826"/>
      <c r="I1826"/>
      <c r="J1826"/>
      <c r="K1826"/>
    </row>
    <row r="1827" spans="1:11" ht="14.5">
      <c r="A1827" s="258"/>
      <c r="B1827" s="258"/>
      <c r="C1827" s="253" t="s">
        <v>989</v>
      </c>
      <c r="D1827" s="253" t="s">
        <v>2691</v>
      </c>
      <c r="E1827" s="253" t="s">
        <v>979</v>
      </c>
      <c r="F1827"/>
      <c r="G1827"/>
      <c r="H1827"/>
      <c r="I1827"/>
      <c r="J1827"/>
      <c r="K1827"/>
    </row>
    <row r="1828" spans="1:11" ht="14.5">
      <c r="A1828" s="258"/>
      <c r="B1828" s="258"/>
      <c r="C1828" s="257" t="s">
        <v>987</v>
      </c>
      <c r="D1828" s="253" t="s">
        <v>2690</v>
      </c>
      <c r="E1828" s="253" t="s">
        <v>1595</v>
      </c>
      <c r="F1828"/>
      <c r="G1828"/>
      <c r="H1828"/>
      <c r="I1828"/>
      <c r="J1828"/>
      <c r="K1828"/>
    </row>
    <row r="1829" spans="1:11" ht="14.5">
      <c r="A1829" s="258"/>
      <c r="B1829" s="258"/>
      <c r="C1829" s="258"/>
      <c r="D1829" s="257" t="s">
        <v>4096</v>
      </c>
      <c r="E1829" s="253" t="s">
        <v>4095</v>
      </c>
      <c r="F1829"/>
      <c r="G1829"/>
      <c r="H1829"/>
      <c r="I1829"/>
      <c r="J1829"/>
      <c r="K1829"/>
    </row>
    <row r="1830" spans="1:11" ht="14.5">
      <c r="A1830" s="258"/>
      <c r="B1830" s="258"/>
      <c r="C1830" s="258"/>
      <c r="D1830" s="258"/>
      <c r="E1830" s="253" t="s">
        <v>4253</v>
      </c>
      <c r="F1830"/>
      <c r="G1830"/>
      <c r="H1830"/>
      <c r="I1830"/>
      <c r="J1830"/>
      <c r="K1830"/>
    </row>
    <row r="1831" spans="1:11" ht="14.5">
      <c r="A1831" s="258"/>
      <c r="B1831" s="258"/>
      <c r="C1831" s="258"/>
      <c r="D1831" s="257" t="s">
        <v>2691</v>
      </c>
      <c r="E1831" s="253" t="s">
        <v>979</v>
      </c>
      <c r="F1831"/>
      <c r="G1831"/>
      <c r="H1831"/>
      <c r="I1831"/>
      <c r="J1831"/>
      <c r="K1831"/>
    </row>
    <row r="1832" spans="1:11" ht="14.5">
      <c r="A1832" s="258"/>
      <c r="B1832" s="258"/>
      <c r="C1832" s="253" t="s">
        <v>500</v>
      </c>
      <c r="D1832" s="258" t="s">
        <v>2691</v>
      </c>
      <c r="E1832" s="253" t="s">
        <v>979</v>
      </c>
      <c r="F1832"/>
      <c r="G1832"/>
      <c r="H1832"/>
      <c r="I1832"/>
      <c r="J1832"/>
      <c r="K1832"/>
    </row>
    <row r="1833" spans="1:11" ht="14.5">
      <c r="A1833" s="258"/>
      <c r="B1833" s="258"/>
      <c r="C1833" s="257" t="s">
        <v>749</v>
      </c>
      <c r="D1833" s="253" t="s">
        <v>3393</v>
      </c>
      <c r="E1833" s="253" t="s">
        <v>928</v>
      </c>
      <c r="F1833"/>
      <c r="G1833"/>
      <c r="H1833"/>
      <c r="I1833"/>
      <c r="J1833"/>
      <c r="K1833"/>
    </row>
    <row r="1834" spans="1:11" ht="14.5">
      <c r="A1834" s="258"/>
      <c r="B1834" s="258"/>
      <c r="C1834" s="258"/>
      <c r="D1834" s="253" t="s">
        <v>2690</v>
      </c>
      <c r="E1834" s="253" t="s">
        <v>1593</v>
      </c>
      <c r="F1834"/>
      <c r="G1834"/>
      <c r="H1834"/>
      <c r="I1834"/>
      <c r="J1834"/>
      <c r="K1834"/>
    </row>
    <row r="1835" spans="1:11" ht="14.5">
      <c r="A1835" s="258"/>
      <c r="B1835" s="258"/>
      <c r="C1835" s="258"/>
      <c r="D1835" s="253" t="s">
        <v>4179</v>
      </c>
      <c r="E1835" s="253" t="s">
        <v>4178</v>
      </c>
      <c r="F1835"/>
      <c r="G1835"/>
      <c r="H1835"/>
      <c r="I1835"/>
      <c r="J1835"/>
      <c r="K1835"/>
    </row>
    <row r="1836" spans="1:11" ht="14.5">
      <c r="A1836" s="258"/>
      <c r="B1836" s="258"/>
      <c r="C1836" s="258"/>
      <c r="D1836" s="253" t="s">
        <v>3378</v>
      </c>
      <c r="E1836" s="253" t="s">
        <v>751</v>
      </c>
      <c r="F1836"/>
      <c r="G1836"/>
      <c r="H1836"/>
      <c r="I1836"/>
      <c r="J1836"/>
      <c r="K1836"/>
    </row>
    <row r="1837" spans="1:11" ht="14.5">
      <c r="A1837" s="258"/>
      <c r="B1837" s="258"/>
      <c r="C1837" s="258"/>
      <c r="D1837" s="253" t="s">
        <v>4175</v>
      </c>
      <c r="E1837" s="253" t="s">
        <v>2203</v>
      </c>
      <c r="F1837"/>
      <c r="G1837"/>
      <c r="H1837"/>
      <c r="I1837"/>
      <c r="J1837"/>
      <c r="K1837"/>
    </row>
    <row r="1838" spans="1:11" ht="14.5">
      <c r="A1838" s="258"/>
      <c r="B1838" s="258"/>
      <c r="C1838" s="258"/>
      <c r="D1838" s="253" t="s">
        <v>2689</v>
      </c>
      <c r="E1838" s="253" t="s">
        <v>1113</v>
      </c>
      <c r="F1838"/>
      <c r="G1838"/>
      <c r="H1838"/>
      <c r="I1838"/>
      <c r="J1838"/>
      <c r="K1838"/>
    </row>
    <row r="1839" spans="1:11" ht="14.5">
      <c r="A1839" s="258"/>
      <c r="B1839" s="258"/>
      <c r="C1839" s="258"/>
      <c r="D1839" s="253" t="s">
        <v>2680</v>
      </c>
      <c r="E1839" s="253" t="s">
        <v>4254</v>
      </c>
      <c r="F1839"/>
      <c r="G1839"/>
      <c r="H1839"/>
      <c r="I1839"/>
      <c r="J1839"/>
      <c r="K1839"/>
    </row>
    <row r="1840" spans="1:11" ht="14.5">
      <c r="A1840" s="258"/>
      <c r="B1840" s="258"/>
      <c r="C1840" s="253" t="s">
        <v>995</v>
      </c>
      <c r="D1840" s="257" t="s">
        <v>2691</v>
      </c>
      <c r="E1840" s="253" t="s">
        <v>979</v>
      </c>
      <c r="F1840"/>
      <c r="G1840"/>
      <c r="H1840"/>
      <c r="I1840"/>
      <c r="J1840"/>
      <c r="K1840"/>
    </row>
    <row r="1841" spans="1:11" ht="14.5">
      <c r="A1841" s="258"/>
      <c r="B1841" s="258"/>
      <c r="C1841" s="253" t="s">
        <v>997</v>
      </c>
      <c r="D1841" s="258" t="s">
        <v>2691</v>
      </c>
      <c r="E1841" s="253" t="s">
        <v>979</v>
      </c>
      <c r="F1841"/>
      <c r="G1841"/>
      <c r="H1841"/>
      <c r="I1841"/>
      <c r="J1841"/>
      <c r="K1841"/>
    </row>
    <row r="1842" spans="1:11" ht="14.5">
      <c r="A1842" s="258"/>
      <c r="B1842" s="257" t="s">
        <v>4163</v>
      </c>
      <c r="C1842" s="257" t="s">
        <v>4166</v>
      </c>
      <c r="D1842" s="253" t="s">
        <v>4179</v>
      </c>
      <c r="E1842" s="253" t="s">
        <v>4194</v>
      </c>
      <c r="F1842"/>
      <c r="G1842"/>
      <c r="H1842"/>
      <c r="I1842"/>
      <c r="J1842"/>
      <c r="K1842"/>
    </row>
    <row r="1843" spans="1:11" ht="14.5">
      <c r="A1843" s="258"/>
      <c r="B1843" s="258"/>
      <c r="C1843" s="258"/>
      <c r="D1843" s="253" t="s">
        <v>4155</v>
      </c>
      <c r="E1843" s="253" t="s">
        <v>4167</v>
      </c>
      <c r="F1843"/>
      <c r="G1843"/>
      <c r="H1843"/>
      <c r="I1843"/>
      <c r="J1843"/>
      <c r="K1843"/>
    </row>
    <row r="1844" spans="1:11" ht="14.5">
      <c r="A1844" s="258"/>
      <c r="B1844" s="258"/>
      <c r="C1844" s="257" t="s">
        <v>4169</v>
      </c>
      <c r="D1844" s="253" t="s">
        <v>4179</v>
      </c>
      <c r="E1844" s="253" t="s">
        <v>4194</v>
      </c>
      <c r="F1844"/>
      <c r="G1844"/>
      <c r="H1844"/>
      <c r="I1844"/>
      <c r="J1844"/>
      <c r="K1844"/>
    </row>
    <row r="1845" spans="1:11" ht="14.5">
      <c r="A1845" s="258"/>
      <c r="B1845" s="258"/>
      <c r="C1845" s="258"/>
      <c r="D1845" s="253" t="s">
        <v>4155</v>
      </c>
      <c r="E1845" s="253" t="s">
        <v>4167</v>
      </c>
      <c r="F1845"/>
      <c r="G1845"/>
      <c r="H1845"/>
      <c r="I1845"/>
      <c r="J1845"/>
      <c r="K1845"/>
    </row>
    <row r="1846" spans="1:11" ht="14.5">
      <c r="A1846" s="258"/>
      <c r="B1846" s="258"/>
      <c r="C1846" s="257" t="s">
        <v>4170</v>
      </c>
      <c r="D1846" s="253" t="s">
        <v>4179</v>
      </c>
      <c r="E1846" s="253" t="s">
        <v>4194</v>
      </c>
      <c r="F1846"/>
      <c r="G1846"/>
      <c r="H1846"/>
      <c r="I1846"/>
      <c r="J1846"/>
      <c r="K1846"/>
    </row>
    <row r="1847" spans="1:11" ht="14.5">
      <c r="A1847" s="258"/>
      <c r="B1847" s="258"/>
      <c r="C1847" s="258"/>
      <c r="D1847" s="253" t="s">
        <v>4155</v>
      </c>
      <c r="E1847" s="253" t="s">
        <v>4167</v>
      </c>
      <c r="F1847"/>
      <c r="G1847"/>
      <c r="H1847"/>
      <c r="I1847"/>
      <c r="J1847"/>
      <c r="K1847"/>
    </row>
    <row r="1848" spans="1:11" ht="14.5">
      <c r="A1848" s="258"/>
      <c r="B1848" s="257" t="s">
        <v>764</v>
      </c>
      <c r="C1848" s="253" t="s">
        <v>765</v>
      </c>
      <c r="D1848" s="257" t="s">
        <v>4171</v>
      </c>
      <c r="E1848" s="253" t="s">
        <v>4093</v>
      </c>
      <c r="F1848"/>
      <c r="G1848"/>
      <c r="H1848"/>
      <c r="I1848"/>
      <c r="J1848"/>
      <c r="K1848"/>
    </row>
    <row r="1849" spans="1:11" ht="14.5">
      <c r="A1849" s="258"/>
      <c r="B1849" s="258"/>
      <c r="C1849" s="253" t="s">
        <v>1751</v>
      </c>
      <c r="D1849" s="258" t="s">
        <v>4171</v>
      </c>
      <c r="E1849" s="253" t="s">
        <v>4093</v>
      </c>
      <c r="F1849"/>
      <c r="G1849"/>
      <c r="H1849"/>
      <c r="I1849"/>
      <c r="J1849"/>
      <c r="K1849"/>
    </row>
    <row r="1850" spans="1:11" ht="14.5">
      <c r="A1850" s="258"/>
      <c r="B1850" s="258"/>
      <c r="C1850" s="253" t="s">
        <v>2602</v>
      </c>
      <c r="D1850" s="253" t="s">
        <v>2696</v>
      </c>
      <c r="E1850" s="253" t="s">
        <v>2603</v>
      </c>
      <c r="F1850"/>
      <c r="G1850"/>
      <c r="H1850"/>
      <c r="I1850"/>
      <c r="J1850"/>
      <c r="K1850"/>
    </row>
    <row r="1851" spans="1:11" ht="14.5">
      <c r="A1851" s="258"/>
      <c r="B1851" s="258"/>
      <c r="C1851" s="253" t="s">
        <v>774</v>
      </c>
      <c r="D1851" s="257" t="s">
        <v>4171</v>
      </c>
      <c r="E1851" s="253" t="s">
        <v>4093</v>
      </c>
      <c r="F1851"/>
      <c r="G1851"/>
      <c r="H1851"/>
      <c r="I1851"/>
      <c r="J1851"/>
      <c r="K1851"/>
    </row>
    <row r="1852" spans="1:11" ht="14.5">
      <c r="A1852" s="258"/>
      <c r="B1852" s="258"/>
      <c r="C1852" s="253" t="s">
        <v>777</v>
      </c>
      <c r="D1852" s="258" t="s">
        <v>4171</v>
      </c>
      <c r="E1852" s="253" t="s">
        <v>4093</v>
      </c>
      <c r="F1852"/>
      <c r="G1852"/>
      <c r="H1852"/>
      <c r="I1852"/>
      <c r="J1852"/>
      <c r="K1852"/>
    </row>
    <row r="1853" spans="1:11" ht="14.5">
      <c r="A1853" s="258"/>
      <c r="B1853" s="258"/>
      <c r="C1853" s="253" t="s">
        <v>766</v>
      </c>
      <c r="D1853" s="258" t="s">
        <v>4171</v>
      </c>
      <c r="E1853" s="253" t="s">
        <v>4093</v>
      </c>
      <c r="F1853"/>
      <c r="G1853"/>
      <c r="H1853"/>
      <c r="I1853"/>
      <c r="J1853"/>
      <c r="K1853"/>
    </row>
    <row r="1854" spans="1:11" ht="14.5">
      <c r="A1854" s="258"/>
      <c r="B1854" s="258"/>
      <c r="C1854" s="253" t="s">
        <v>1752</v>
      </c>
      <c r="D1854" s="253" t="s">
        <v>2718</v>
      </c>
      <c r="E1854" s="253" t="s">
        <v>1023</v>
      </c>
      <c r="F1854"/>
      <c r="G1854"/>
      <c r="H1854"/>
      <c r="I1854"/>
      <c r="J1854"/>
      <c r="K1854"/>
    </row>
    <row r="1855" spans="1:11" ht="14.5">
      <c r="A1855" s="258"/>
      <c r="B1855" s="258"/>
      <c r="C1855" s="253" t="s">
        <v>772</v>
      </c>
      <c r="D1855" s="253" t="s">
        <v>2695</v>
      </c>
      <c r="E1855" s="253" t="s">
        <v>1115</v>
      </c>
      <c r="F1855"/>
      <c r="G1855"/>
      <c r="H1855"/>
      <c r="I1855"/>
      <c r="J1855"/>
      <c r="K1855"/>
    </row>
    <row r="1856" spans="1:11" ht="14.5">
      <c r="A1856" s="258"/>
      <c r="B1856" s="258"/>
      <c r="C1856" s="253" t="s">
        <v>1753</v>
      </c>
      <c r="D1856" s="257" t="s">
        <v>4171</v>
      </c>
      <c r="E1856" s="253" t="s">
        <v>4093</v>
      </c>
      <c r="F1856"/>
      <c r="G1856"/>
      <c r="H1856"/>
      <c r="I1856"/>
      <c r="J1856"/>
      <c r="K1856"/>
    </row>
    <row r="1857" spans="1:11" ht="14.5">
      <c r="A1857" s="258"/>
      <c r="B1857" s="258"/>
      <c r="C1857" s="253" t="s">
        <v>776</v>
      </c>
      <c r="D1857" s="258" t="s">
        <v>4171</v>
      </c>
      <c r="E1857" s="253" t="s">
        <v>4093</v>
      </c>
      <c r="F1857"/>
      <c r="G1857"/>
      <c r="H1857"/>
      <c r="I1857"/>
      <c r="J1857"/>
      <c r="K1857"/>
    </row>
    <row r="1858" spans="1:11" ht="14.5">
      <c r="A1858" s="253" t="s">
        <v>4171</v>
      </c>
      <c r="B1858" s="253" t="s">
        <v>4171</v>
      </c>
      <c r="C1858" s="253" t="s">
        <v>4171</v>
      </c>
      <c r="D1858" s="258" t="s">
        <v>4171</v>
      </c>
      <c r="E1858" s="253" t="s">
        <v>4171</v>
      </c>
      <c r="F1858"/>
      <c r="G1858"/>
      <c r="H1858"/>
      <c r="I1858"/>
      <c r="J1858"/>
      <c r="K1858"/>
    </row>
    <row r="1859" spans="1:11" ht="14.5">
      <c r="A1859" s="253" t="s">
        <v>4274</v>
      </c>
      <c r="B1859" s="253" t="s">
        <v>266</v>
      </c>
      <c r="C1859" s="253" t="s">
        <v>2047</v>
      </c>
      <c r="D1859" s="253" t="s">
        <v>4155</v>
      </c>
      <c r="E1859" s="253" t="s">
        <v>4154</v>
      </c>
      <c r="F1859"/>
      <c r="G1859"/>
      <c r="H1859"/>
      <c r="I1859"/>
      <c r="J1859"/>
      <c r="K1859"/>
    </row>
    <row r="1860" spans="1:11" ht="14.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14.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14.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14.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14.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14.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14.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14.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14.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14.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14.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14.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14.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14.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14.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14.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14.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14.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14.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14.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14.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14.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14.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14.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14.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14.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14.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14.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14.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14.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14.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14.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14.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14.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14.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14.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14.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14.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14.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14.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14.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14.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14.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14.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14.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14.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14.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14.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14.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14.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14.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14.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14.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14.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14.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14.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14.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14.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14.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14.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14.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14.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14.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14.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14.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14.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14.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14.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14.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14.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14.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14.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14.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14.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14.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14.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14.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14.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14.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14.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14.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14.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14.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14.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14.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14.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14.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14.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14.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14.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14.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14.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14.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14.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14.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14.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14.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14.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14.5">
      <c r="A1958"/>
      <c r="B1958"/>
      <c r="C1958"/>
      <c r="D1958"/>
      <c r="E1958"/>
    </row>
    <row r="1959" spans="1:11" ht="14.5">
      <c r="A1959"/>
      <c r="B1959"/>
      <c r="C1959"/>
      <c r="D1959"/>
      <c r="E1959"/>
    </row>
    <row r="1960" spans="1:11" ht="14.5">
      <c r="A1960"/>
      <c r="B1960"/>
      <c r="C1960"/>
      <c r="D1960"/>
      <c r="E1960"/>
    </row>
    <row r="1961" spans="1:11" ht="14.5">
      <c r="A1961"/>
      <c r="B1961"/>
      <c r="C1961"/>
      <c r="D1961"/>
      <c r="E1961"/>
    </row>
    <row r="1962" spans="1:11" ht="14.5">
      <c r="A1962"/>
      <c r="B1962"/>
      <c r="C1962"/>
      <c r="D1962"/>
      <c r="E1962"/>
    </row>
    <row r="1963" spans="1:11" ht="14.5">
      <c r="A1963"/>
      <c r="B1963"/>
      <c r="C1963"/>
      <c r="D1963"/>
      <c r="E1963"/>
    </row>
    <row r="1964" spans="1:11" ht="14.5">
      <c r="A1964"/>
      <c r="B1964"/>
      <c r="C1964"/>
      <c r="D1964"/>
      <c r="E1964"/>
    </row>
    <row r="1965" spans="1:11" ht="14.5">
      <c r="A1965"/>
      <c r="B1965"/>
      <c r="C1965"/>
      <c r="D1965"/>
      <c r="E1965"/>
    </row>
    <row r="1966" spans="1:11" ht="14.5">
      <c r="A1966"/>
      <c r="B1966"/>
      <c r="C1966"/>
      <c r="D1966"/>
      <c r="E1966"/>
    </row>
    <row r="1967" spans="1:11" ht="14.5">
      <c r="A1967"/>
      <c r="B1967"/>
      <c r="C1967"/>
      <c r="D1967"/>
      <c r="E1967"/>
    </row>
    <row r="1968" spans="1:11" ht="14.5">
      <c r="A1968"/>
      <c r="B1968"/>
      <c r="C1968"/>
      <c r="D1968"/>
      <c r="E1968"/>
    </row>
    <row r="1969" spans="1:5" ht="14.5">
      <c r="A1969"/>
      <c r="B1969"/>
      <c r="C1969"/>
      <c r="D1969"/>
      <c r="E1969"/>
    </row>
    <row r="1970" spans="1:5" ht="14.5">
      <c r="A1970"/>
      <c r="B1970"/>
      <c r="C1970"/>
      <c r="D1970"/>
      <c r="E1970"/>
    </row>
    <row r="1971" spans="1:5" ht="14.5">
      <c r="A1971"/>
      <c r="B1971"/>
      <c r="C1971"/>
      <c r="D1971"/>
      <c r="E1971"/>
    </row>
    <row r="1972" spans="1:5" ht="14.5">
      <c r="A1972"/>
      <c r="B1972"/>
      <c r="C1972"/>
      <c r="D1972"/>
      <c r="E1972"/>
    </row>
    <row r="1973" spans="1:5" ht="14.5">
      <c r="A1973"/>
      <c r="B1973"/>
      <c r="C1973"/>
      <c r="D1973"/>
      <c r="E1973"/>
    </row>
    <row r="1974" spans="1:5" ht="14.5">
      <c r="A1974"/>
      <c r="B1974"/>
      <c r="C1974"/>
      <c r="D1974"/>
      <c r="E1974"/>
    </row>
    <row r="1975" spans="1:5" ht="14.5">
      <c r="A1975"/>
      <c r="B1975"/>
      <c r="C1975"/>
      <c r="D1975"/>
      <c r="E1975"/>
    </row>
    <row r="1976" spans="1:5" ht="14.5">
      <c r="A1976"/>
      <c r="B1976"/>
      <c r="C1976"/>
      <c r="D1976"/>
      <c r="E1976"/>
    </row>
    <row r="1977" spans="1:5" ht="14.5">
      <c r="A1977"/>
      <c r="B1977"/>
      <c r="C1977"/>
      <c r="D1977"/>
      <c r="E1977"/>
    </row>
    <row r="1978" spans="1:5" ht="14.5">
      <c r="A1978"/>
      <c r="B1978"/>
      <c r="C1978"/>
      <c r="D1978"/>
      <c r="E1978"/>
    </row>
    <row r="1979" spans="1:5" ht="14.5">
      <c r="A1979"/>
      <c r="B1979"/>
      <c r="C1979"/>
      <c r="D1979"/>
      <c r="E1979"/>
    </row>
    <row r="1980" spans="1:5" ht="14.5">
      <c r="A1980"/>
      <c r="B1980"/>
      <c r="C1980"/>
      <c r="D1980"/>
      <c r="E1980"/>
    </row>
    <row r="1981" spans="1:5" ht="14.5">
      <c r="A1981"/>
      <c r="B1981"/>
      <c r="C1981"/>
      <c r="D1981"/>
      <c r="E1981"/>
    </row>
    <row r="1982" spans="1:5" ht="14.5">
      <c r="A1982"/>
      <c r="B1982"/>
      <c r="C1982"/>
      <c r="D1982"/>
      <c r="E1982"/>
    </row>
    <row r="1983" spans="1:5" ht="14.5">
      <c r="A1983"/>
      <c r="B1983"/>
      <c r="C1983"/>
      <c r="D1983"/>
      <c r="E1983"/>
    </row>
    <row r="1984" spans="1:5" ht="14.5">
      <c r="A1984"/>
      <c r="B1984"/>
      <c r="C1984"/>
      <c r="D1984"/>
      <c r="E1984"/>
    </row>
    <row r="1985" spans="1:5" ht="14.5">
      <c r="A1985"/>
      <c r="B1985"/>
      <c r="C1985"/>
      <c r="D1985"/>
      <c r="E1985"/>
    </row>
    <row r="1986" spans="1:5" ht="14.5">
      <c r="A1986"/>
      <c r="B1986"/>
      <c r="C1986"/>
      <c r="D1986"/>
      <c r="E1986"/>
    </row>
    <row r="1987" spans="1:5" ht="14.5">
      <c r="A1987"/>
      <c r="B1987"/>
      <c r="C1987"/>
      <c r="D1987"/>
      <c r="E1987"/>
    </row>
    <row r="1988" spans="1:5" ht="14.5">
      <c r="A1988"/>
      <c r="B1988"/>
      <c r="C1988"/>
      <c r="D1988"/>
      <c r="E1988"/>
    </row>
    <row r="1989" spans="1:5" ht="14.5">
      <c r="A1989"/>
      <c r="B1989"/>
      <c r="C1989"/>
      <c r="D1989"/>
      <c r="E1989"/>
    </row>
    <row r="1990" spans="1:5" ht="14.5">
      <c r="A1990"/>
      <c r="B1990"/>
      <c r="C1990"/>
      <c r="D1990"/>
      <c r="E1990"/>
    </row>
    <row r="1991" spans="1:5" ht="14.5">
      <c r="A1991"/>
      <c r="B1991"/>
      <c r="C1991"/>
      <c r="D1991"/>
      <c r="E1991"/>
    </row>
    <row r="1992" spans="1:5" ht="14.5">
      <c r="A1992"/>
      <c r="B1992"/>
      <c r="C1992"/>
      <c r="D1992"/>
      <c r="E1992"/>
    </row>
    <row r="1993" spans="1:5" ht="14.5">
      <c r="A1993"/>
      <c r="B1993"/>
      <c r="C1993"/>
      <c r="D1993"/>
      <c r="E1993"/>
    </row>
    <row r="1994" spans="1:5" ht="14.5">
      <c r="A1994"/>
      <c r="B1994"/>
      <c r="C1994"/>
      <c r="D1994"/>
      <c r="E1994"/>
    </row>
    <row r="1995" spans="1:5" ht="14.5">
      <c r="A1995"/>
      <c r="B1995"/>
      <c r="C1995"/>
      <c r="D1995"/>
      <c r="E1995"/>
    </row>
    <row r="1996" spans="1:5" ht="14.5">
      <c r="A1996"/>
      <c r="B1996"/>
      <c r="C1996"/>
      <c r="D1996"/>
      <c r="E1996"/>
    </row>
    <row r="1997" spans="1:5" ht="14.5">
      <c r="A1997"/>
      <c r="B1997"/>
      <c r="C1997"/>
      <c r="D1997"/>
      <c r="E1997"/>
    </row>
    <row r="1998" spans="1:5" ht="14.5">
      <c r="A1998"/>
      <c r="B1998"/>
      <c r="C1998"/>
      <c r="D1998"/>
      <c r="E1998"/>
    </row>
    <row r="1999" spans="1:5" ht="14.5">
      <c r="A1999"/>
      <c r="B1999"/>
      <c r="C1999"/>
      <c r="D1999"/>
      <c r="E1999"/>
    </row>
    <row r="2000" spans="1:5" ht="14.5">
      <c r="A2000"/>
      <c r="B2000"/>
      <c r="C2000"/>
      <c r="D2000"/>
      <c r="E2000"/>
    </row>
    <row r="2001" spans="1:5" ht="14.5">
      <c r="A2001"/>
      <c r="B2001"/>
      <c r="C2001"/>
      <c r="D2001"/>
      <c r="E2001"/>
    </row>
    <row r="2002" spans="1:5" ht="14.5">
      <c r="A2002"/>
      <c r="B2002"/>
      <c r="C2002"/>
      <c r="D2002"/>
      <c r="E2002"/>
    </row>
    <row r="2003" spans="1:5" ht="14.5">
      <c r="A2003"/>
      <c r="B2003"/>
      <c r="C2003"/>
      <c r="D2003"/>
      <c r="E2003"/>
    </row>
    <row r="2004" spans="1:5" ht="14.5">
      <c r="A2004"/>
      <c r="B2004"/>
      <c r="C2004"/>
      <c r="D2004"/>
      <c r="E2004"/>
    </row>
    <row r="2005" spans="1:5" ht="14.5">
      <c r="A2005"/>
      <c r="B2005"/>
      <c r="C2005"/>
      <c r="D2005"/>
      <c r="E2005"/>
    </row>
    <row r="2006" spans="1:5" ht="14.5">
      <c r="A2006"/>
      <c r="B2006"/>
      <c r="C2006"/>
      <c r="D2006"/>
      <c r="E2006"/>
    </row>
    <row r="2007" spans="1:5" ht="14.5">
      <c r="A2007"/>
      <c r="B2007"/>
      <c r="C2007"/>
      <c r="D2007"/>
      <c r="E2007"/>
    </row>
    <row r="2008" spans="1:5" ht="14.5">
      <c r="A2008"/>
      <c r="B2008"/>
      <c r="C2008"/>
      <c r="D2008"/>
      <c r="E2008"/>
    </row>
    <row r="2009" spans="1:5" ht="14.5">
      <c r="A2009"/>
      <c r="B2009"/>
      <c r="C2009"/>
      <c r="D2009"/>
      <c r="E2009"/>
    </row>
    <row r="2010" spans="1:5" ht="14.5">
      <c r="A2010"/>
      <c r="B2010"/>
      <c r="C2010"/>
      <c r="D2010"/>
      <c r="E2010"/>
    </row>
    <row r="2011" spans="1:5" ht="14.5">
      <c r="A2011"/>
      <c r="B2011"/>
      <c r="C2011"/>
      <c r="D2011"/>
      <c r="E2011"/>
    </row>
    <row r="2012" spans="1:5" ht="14.5">
      <c r="A2012"/>
      <c r="B2012"/>
      <c r="C2012"/>
      <c r="D2012"/>
      <c r="E2012"/>
    </row>
    <row r="2013" spans="1:5" ht="14.5">
      <c r="A2013"/>
      <c r="B2013"/>
      <c r="C2013"/>
      <c r="D2013"/>
      <c r="E2013"/>
    </row>
    <row r="2014" spans="1:5" ht="14.5">
      <c r="A2014"/>
      <c r="B2014"/>
      <c r="C2014"/>
      <c r="D2014"/>
      <c r="E2014"/>
    </row>
    <row r="2015" spans="1:5" ht="14.5">
      <c r="A2015"/>
      <c r="B2015"/>
      <c r="C2015"/>
      <c r="D2015"/>
      <c r="E2015"/>
    </row>
    <row r="2016" spans="1:5" ht="14.5">
      <c r="A2016"/>
      <c r="B2016"/>
      <c r="C2016"/>
      <c r="D2016"/>
      <c r="E2016"/>
    </row>
    <row r="2017" spans="1:5" ht="14.5">
      <c r="A2017"/>
      <c r="B2017"/>
      <c r="C2017"/>
      <c r="D2017"/>
      <c r="E2017"/>
    </row>
    <row r="2018" spans="1:5" ht="14.5">
      <c r="A2018"/>
      <c r="B2018"/>
      <c r="C2018"/>
      <c r="D2018"/>
      <c r="E2018"/>
    </row>
    <row r="2019" spans="1:5" ht="14.5">
      <c r="A2019"/>
      <c r="B2019"/>
      <c r="C2019"/>
      <c r="D2019"/>
      <c r="E2019"/>
    </row>
    <row r="2020" spans="1:5" ht="14.5">
      <c r="A2020"/>
      <c r="B2020"/>
      <c r="C2020"/>
      <c r="D2020"/>
      <c r="E2020"/>
    </row>
    <row r="2021" spans="1:5" ht="14.5">
      <c r="A2021"/>
      <c r="B2021"/>
      <c r="C2021"/>
      <c r="D2021"/>
      <c r="E2021"/>
    </row>
    <row r="2022" spans="1:5" ht="14.5">
      <c r="A2022"/>
      <c r="B2022"/>
      <c r="C2022"/>
      <c r="D2022"/>
      <c r="E2022"/>
    </row>
    <row r="2023" spans="1:5" ht="14.5">
      <c r="A2023"/>
      <c r="B2023"/>
      <c r="C2023"/>
      <c r="D2023"/>
      <c r="E2023"/>
    </row>
    <row r="2024" spans="1:5" ht="14.5">
      <c r="A2024"/>
      <c r="B2024"/>
      <c r="C2024"/>
      <c r="D2024"/>
      <c r="E2024"/>
    </row>
    <row r="2025" spans="1:5" ht="14.5">
      <c r="A2025"/>
      <c r="B2025"/>
      <c r="C2025"/>
      <c r="D2025"/>
      <c r="E2025"/>
    </row>
    <row r="2026" spans="1:5" ht="14.5">
      <c r="A2026"/>
      <c r="B2026"/>
      <c r="C2026"/>
      <c r="D2026"/>
      <c r="E2026"/>
    </row>
    <row r="2027" spans="1:5" ht="14.5">
      <c r="A2027"/>
      <c r="B2027"/>
      <c r="C2027"/>
      <c r="D2027"/>
      <c r="E2027"/>
    </row>
    <row r="2028" spans="1:5" ht="14.5">
      <c r="A2028"/>
      <c r="B2028"/>
      <c r="C2028"/>
      <c r="D2028"/>
      <c r="E2028"/>
    </row>
    <row r="2029" spans="1:5" ht="14.5">
      <c r="A2029"/>
      <c r="B2029"/>
      <c r="C2029"/>
      <c r="D2029"/>
      <c r="E2029"/>
    </row>
    <row r="2030" spans="1:5" ht="14.5">
      <c r="A2030"/>
      <c r="B2030"/>
      <c r="C2030"/>
      <c r="D2030"/>
      <c r="E2030"/>
    </row>
    <row r="2031" spans="1:5" ht="14.5">
      <c r="A2031"/>
      <c r="B2031"/>
      <c r="C2031"/>
      <c r="D2031"/>
      <c r="E2031"/>
    </row>
    <row r="2032" spans="1:5" ht="14.5">
      <c r="A2032"/>
      <c r="B2032"/>
      <c r="C2032"/>
      <c r="D2032"/>
      <c r="E2032"/>
    </row>
    <row r="2033" spans="1:5" ht="14.5">
      <c r="A2033"/>
      <c r="B2033"/>
      <c r="C2033"/>
      <c r="D2033"/>
      <c r="E2033"/>
    </row>
    <row r="2034" spans="1:5" ht="14.5">
      <c r="A2034"/>
      <c r="B2034"/>
      <c r="C2034"/>
      <c r="D2034"/>
      <c r="E2034"/>
    </row>
    <row r="2035" spans="1:5" ht="14.5">
      <c r="A2035"/>
      <c r="B2035"/>
      <c r="C2035"/>
      <c r="D2035"/>
      <c r="E2035"/>
    </row>
    <row r="2036" spans="1:5" ht="14.5">
      <c r="A2036"/>
      <c r="B2036"/>
      <c r="C2036"/>
      <c r="D2036"/>
      <c r="E2036"/>
    </row>
    <row r="2037" spans="1:5" ht="14.5">
      <c r="A2037"/>
      <c r="B2037"/>
      <c r="C2037"/>
      <c r="D2037"/>
      <c r="E2037"/>
    </row>
    <row r="2038" spans="1:5" ht="14.5">
      <c r="A2038"/>
      <c r="B2038"/>
      <c r="C2038"/>
      <c r="D2038"/>
      <c r="E2038"/>
    </row>
    <row r="2039" spans="1:5" ht="14.5">
      <c r="A2039"/>
      <c r="B2039"/>
      <c r="C2039"/>
      <c r="D2039"/>
      <c r="E2039"/>
    </row>
    <row r="2040" spans="1:5" ht="14.5">
      <c r="A2040"/>
      <c r="B2040"/>
      <c r="C2040"/>
      <c r="D2040"/>
      <c r="E2040"/>
    </row>
    <row r="2041" spans="1:5" ht="14.5">
      <c r="A2041"/>
      <c r="B2041"/>
      <c r="C2041"/>
      <c r="D2041"/>
      <c r="E2041"/>
    </row>
    <row r="2042" spans="1:5" ht="14.5">
      <c r="A2042"/>
      <c r="B2042"/>
      <c r="C2042"/>
      <c r="D2042"/>
      <c r="E2042"/>
    </row>
    <row r="2043" spans="1:5" ht="14.5">
      <c r="A2043"/>
      <c r="B2043"/>
      <c r="C2043"/>
      <c r="D2043"/>
      <c r="E2043"/>
    </row>
    <row r="2044" spans="1:5" ht="14.5">
      <c r="A2044"/>
      <c r="B2044"/>
      <c r="C2044"/>
      <c r="D2044"/>
      <c r="E2044"/>
    </row>
    <row r="2045" spans="1:5" ht="14.5">
      <c r="A2045"/>
      <c r="B2045"/>
      <c r="C2045"/>
      <c r="D2045"/>
      <c r="E2045"/>
    </row>
    <row r="2046" spans="1:5" ht="14.5">
      <c r="A2046"/>
      <c r="B2046"/>
      <c r="C2046"/>
      <c r="D2046"/>
      <c r="E2046"/>
    </row>
    <row r="2047" spans="1:5" ht="14.5">
      <c r="A2047"/>
      <c r="B2047"/>
      <c r="C2047"/>
      <c r="D2047"/>
      <c r="E2047"/>
    </row>
    <row r="2048" spans="1:5" ht="14.5">
      <c r="A2048"/>
      <c r="B2048"/>
      <c r="C2048"/>
      <c r="D2048"/>
      <c r="E2048"/>
    </row>
    <row r="2049" spans="1:5" ht="14.5">
      <c r="A2049"/>
      <c r="B2049"/>
      <c r="C2049"/>
      <c r="D2049"/>
      <c r="E2049"/>
    </row>
    <row r="2050" spans="1:5" ht="14.5">
      <c r="A2050"/>
      <c r="B2050"/>
      <c r="C2050"/>
      <c r="D2050"/>
      <c r="E2050"/>
    </row>
    <row r="2051" spans="1:5" ht="14.5">
      <c r="A2051"/>
      <c r="B2051"/>
      <c r="C2051"/>
      <c r="D2051"/>
      <c r="E2051"/>
    </row>
    <row r="2052" spans="1:5" ht="14.5">
      <c r="A2052"/>
      <c r="B2052"/>
      <c r="C2052"/>
      <c r="D2052"/>
      <c r="E2052"/>
    </row>
    <row r="2053" spans="1:5" ht="14.5">
      <c r="A2053"/>
      <c r="B2053"/>
      <c r="C2053"/>
      <c r="D2053"/>
      <c r="E2053"/>
    </row>
    <row r="2054" spans="1:5" ht="14.5">
      <c r="A2054"/>
      <c r="B2054"/>
      <c r="C2054"/>
      <c r="D2054"/>
      <c r="E2054"/>
    </row>
    <row r="2055" spans="1:5" ht="14.5">
      <c r="A2055"/>
      <c r="B2055"/>
      <c r="C2055"/>
      <c r="D2055"/>
      <c r="E2055"/>
    </row>
    <row r="2056" spans="1:5" ht="14.5">
      <c r="A2056"/>
      <c r="B2056"/>
      <c r="C2056"/>
      <c r="D2056"/>
      <c r="E2056"/>
    </row>
    <row r="2057" spans="1:5" ht="14.5">
      <c r="A2057"/>
      <c r="B2057"/>
      <c r="C2057"/>
      <c r="D2057"/>
      <c r="E2057"/>
    </row>
    <row r="2058" spans="1:5" ht="14.5">
      <c r="A2058"/>
      <c r="B2058"/>
      <c r="C2058"/>
      <c r="D2058"/>
      <c r="E2058"/>
    </row>
    <row r="2059" spans="1:5" ht="14.5">
      <c r="A2059"/>
      <c r="B2059"/>
      <c r="C2059"/>
      <c r="D2059"/>
      <c r="E2059"/>
    </row>
    <row r="2060" spans="1:5" ht="14.5">
      <c r="A2060"/>
      <c r="B2060"/>
      <c r="C2060"/>
      <c r="D2060"/>
      <c r="E2060"/>
    </row>
    <row r="2061" spans="1:5" ht="14.5">
      <c r="A2061"/>
      <c r="B2061"/>
      <c r="C2061"/>
      <c r="D2061"/>
      <c r="E2061"/>
    </row>
    <row r="2062" spans="1:5" ht="14.5">
      <c r="A2062"/>
      <c r="B2062"/>
      <c r="C2062"/>
      <c r="D2062"/>
      <c r="E2062"/>
    </row>
    <row r="2063" spans="1:5" ht="14.5">
      <c r="A2063"/>
      <c r="B2063"/>
      <c r="C2063"/>
      <c r="D2063"/>
      <c r="E2063"/>
    </row>
    <row r="2064" spans="1:5" ht="14.5">
      <c r="A2064"/>
      <c r="B2064"/>
      <c r="C2064"/>
      <c r="D2064"/>
      <c r="E2064"/>
    </row>
    <row r="2065" spans="1:5" ht="14.5">
      <c r="A2065"/>
      <c r="B2065"/>
      <c r="C2065"/>
      <c r="D2065"/>
      <c r="E2065"/>
    </row>
    <row r="2066" spans="1:5" ht="14.5">
      <c r="A2066"/>
      <c r="B2066"/>
      <c r="C2066"/>
      <c r="D2066"/>
      <c r="E2066"/>
    </row>
    <row r="2067" spans="1:5" ht="14.5">
      <c r="A2067"/>
      <c r="B2067"/>
      <c r="C2067"/>
      <c r="D2067"/>
      <c r="E2067"/>
    </row>
    <row r="2068" spans="1:5" ht="14.5">
      <c r="A2068"/>
      <c r="B2068"/>
      <c r="C2068"/>
      <c r="D2068"/>
      <c r="E2068"/>
    </row>
    <row r="2069" spans="1:5" ht="14.5">
      <c r="A2069"/>
      <c r="B2069"/>
      <c r="C2069"/>
      <c r="D2069"/>
      <c r="E2069"/>
    </row>
    <row r="2070" spans="1:5" ht="14.5">
      <c r="A2070"/>
      <c r="B2070"/>
      <c r="C2070"/>
      <c r="D2070"/>
      <c r="E2070"/>
    </row>
    <row r="2071" spans="1:5" ht="14.5">
      <c r="A2071"/>
      <c r="B2071"/>
      <c r="C2071"/>
      <c r="D2071"/>
      <c r="E2071"/>
    </row>
    <row r="2072" spans="1:5" ht="14.5">
      <c r="A2072"/>
      <c r="B2072"/>
      <c r="C2072"/>
      <c r="D2072"/>
      <c r="E2072"/>
    </row>
    <row r="2073" spans="1:5" ht="14.5">
      <c r="A2073"/>
      <c r="B2073"/>
      <c r="C2073"/>
      <c r="D2073"/>
      <c r="E2073"/>
    </row>
    <row r="2074" spans="1:5" ht="14.5">
      <c r="A2074"/>
      <c r="B2074"/>
      <c r="C2074"/>
      <c r="D2074"/>
      <c r="E2074"/>
    </row>
    <row r="2075" spans="1:5" ht="14.5">
      <c r="A2075"/>
      <c r="B2075"/>
      <c r="C2075"/>
      <c r="D2075"/>
      <c r="E2075"/>
    </row>
    <row r="2076" spans="1:5" ht="14.5">
      <c r="A2076"/>
      <c r="B2076"/>
      <c r="C2076"/>
      <c r="D2076"/>
      <c r="E2076"/>
    </row>
    <row r="2077" spans="1:5" ht="14.5">
      <c r="A2077"/>
      <c r="B2077"/>
      <c r="C2077"/>
      <c r="D2077"/>
      <c r="E2077"/>
    </row>
    <row r="2078" spans="1:5" ht="14.5">
      <c r="A2078"/>
      <c r="B2078"/>
      <c r="C2078"/>
      <c r="D2078"/>
      <c r="E2078"/>
    </row>
    <row r="2079" spans="1:5" ht="14.5">
      <c r="A2079"/>
      <c r="B2079"/>
      <c r="C2079"/>
      <c r="D2079"/>
      <c r="E2079"/>
    </row>
    <row r="2080" spans="1:5" ht="14.5">
      <c r="A2080"/>
      <c r="B2080"/>
      <c r="C2080"/>
      <c r="D2080"/>
      <c r="E2080"/>
    </row>
    <row r="2081" spans="1:5" ht="14.5">
      <c r="A2081"/>
      <c r="B2081"/>
      <c r="C2081"/>
      <c r="D2081"/>
      <c r="E2081"/>
    </row>
    <row r="2082" spans="1:5" ht="14.5">
      <c r="A2082"/>
      <c r="B2082"/>
      <c r="C2082"/>
      <c r="D2082"/>
      <c r="E2082"/>
    </row>
    <row r="2083" spans="1:5" ht="14.5">
      <c r="A2083"/>
      <c r="B2083"/>
      <c r="C2083"/>
      <c r="D2083"/>
      <c r="E2083"/>
    </row>
    <row r="2084" spans="1:5" ht="14.5">
      <c r="A2084"/>
      <c r="B2084"/>
      <c r="C2084"/>
      <c r="D2084"/>
      <c r="E2084"/>
    </row>
    <row r="2085" spans="1:5" ht="14.5">
      <c r="A2085"/>
      <c r="B2085"/>
      <c r="C2085"/>
      <c r="D2085"/>
      <c r="E2085"/>
    </row>
    <row r="2086" spans="1:5" ht="14.5">
      <c r="A2086"/>
      <c r="B2086"/>
      <c r="C2086"/>
      <c r="D2086"/>
      <c r="E2086"/>
    </row>
    <row r="2087" spans="1:5" ht="14.5">
      <c r="A2087"/>
      <c r="B2087"/>
      <c r="C2087"/>
      <c r="D2087"/>
      <c r="E2087"/>
    </row>
    <row r="2088" spans="1:5" ht="14.5">
      <c r="A2088"/>
      <c r="B2088"/>
      <c r="C2088"/>
      <c r="D2088"/>
      <c r="E2088"/>
    </row>
    <row r="2089" spans="1:5" ht="14.5">
      <c r="A2089"/>
      <c r="B2089"/>
      <c r="C2089"/>
      <c r="D2089"/>
      <c r="E2089"/>
    </row>
    <row r="2090" spans="1:5" ht="14.5">
      <c r="A2090"/>
      <c r="B2090"/>
      <c r="C2090"/>
      <c r="D2090"/>
      <c r="E2090"/>
    </row>
    <row r="2091" spans="1:5" ht="14.5">
      <c r="A2091"/>
      <c r="B2091"/>
      <c r="C2091"/>
      <c r="D2091"/>
      <c r="E2091"/>
    </row>
    <row r="2092" spans="1:5" ht="14.5">
      <c r="A2092"/>
      <c r="B2092"/>
      <c r="C2092"/>
      <c r="D2092"/>
      <c r="E2092"/>
    </row>
    <row r="2093" spans="1:5" ht="14.5">
      <c r="A2093"/>
      <c r="B2093"/>
      <c r="C2093"/>
      <c r="D2093"/>
      <c r="E2093"/>
    </row>
    <row r="2094" spans="1:5" ht="14.5">
      <c r="A2094"/>
      <c r="B2094"/>
      <c r="C2094"/>
      <c r="D2094"/>
      <c r="E2094"/>
    </row>
    <row r="2095" spans="1:5" ht="14.5">
      <c r="A2095"/>
      <c r="B2095"/>
      <c r="C2095"/>
      <c r="D2095"/>
      <c r="E2095"/>
    </row>
    <row r="2096" spans="1:5" ht="14.5">
      <c r="A2096"/>
      <c r="B2096"/>
      <c r="C2096"/>
      <c r="D2096"/>
      <c r="E2096"/>
    </row>
    <row r="2097" spans="1:5" ht="14.5">
      <c r="A2097"/>
      <c r="B2097"/>
      <c r="C2097"/>
      <c r="D2097"/>
      <c r="E2097"/>
    </row>
    <row r="2098" spans="1:5" ht="14.5">
      <c r="A2098"/>
      <c r="B2098"/>
      <c r="C2098"/>
      <c r="D2098"/>
      <c r="E2098"/>
    </row>
    <row r="2099" spans="1:5" ht="14.5">
      <c r="A2099"/>
      <c r="B2099"/>
      <c r="C2099"/>
      <c r="D2099"/>
      <c r="E2099"/>
    </row>
    <row r="2100" spans="1:5" ht="14.5">
      <c r="A2100"/>
      <c r="B2100"/>
      <c r="C2100"/>
      <c r="D2100"/>
      <c r="E2100"/>
    </row>
    <row r="2101" spans="1:5" ht="14.5">
      <c r="A2101"/>
      <c r="B2101"/>
      <c r="C2101"/>
      <c r="D2101"/>
      <c r="E2101"/>
    </row>
    <row r="2102" spans="1:5" ht="14.5">
      <c r="A2102"/>
      <c r="B2102"/>
      <c r="C2102"/>
      <c r="D2102"/>
      <c r="E2102"/>
    </row>
    <row r="2103" spans="1:5" ht="14.5">
      <c r="A2103"/>
      <c r="B2103"/>
      <c r="C2103"/>
      <c r="D2103"/>
      <c r="E2103"/>
    </row>
    <row r="2104" spans="1:5" ht="14.5">
      <c r="A2104"/>
      <c r="B2104"/>
      <c r="C2104"/>
      <c r="D2104"/>
      <c r="E2104"/>
    </row>
    <row r="2105" spans="1:5" ht="14.5">
      <c r="A2105"/>
      <c r="B2105"/>
      <c r="C2105"/>
      <c r="D2105"/>
      <c r="E2105"/>
    </row>
    <row r="2106" spans="1:5" ht="14.5">
      <c r="A2106"/>
      <c r="B2106"/>
      <c r="C2106"/>
      <c r="D2106"/>
      <c r="E2106"/>
    </row>
    <row r="2107" spans="1:5" ht="14.5">
      <c r="A2107"/>
      <c r="B2107"/>
      <c r="C2107"/>
      <c r="D2107"/>
      <c r="E2107"/>
    </row>
    <row r="2108" spans="1:5" ht="14.5">
      <c r="A2108"/>
      <c r="B2108"/>
      <c r="C2108"/>
      <c r="D2108"/>
      <c r="E2108"/>
    </row>
    <row r="2109" spans="1:5" ht="14.5">
      <c r="A2109"/>
      <c r="B2109"/>
      <c r="C2109"/>
      <c r="D2109"/>
      <c r="E2109"/>
    </row>
    <row r="2110" spans="1:5" ht="14.5">
      <c r="A2110"/>
      <c r="B2110"/>
      <c r="C2110"/>
      <c r="D2110"/>
      <c r="E2110"/>
    </row>
    <row r="2111" spans="1:5" ht="14.5">
      <c r="A2111"/>
      <c r="B2111"/>
      <c r="C2111"/>
      <c r="D2111"/>
      <c r="E2111"/>
    </row>
    <row r="2112" spans="1:5" ht="14.5">
      <c r="A2112"/>
      <c r="B2112"/>
      <c r="C2112"/>
      <c r="D2112"/>
      <c r="E2112"/>
    </row>
    <row r="2113" spans="1:5" ht="14.5">
      <c r="A2113"/>
      <c r="B2113"/>
      <c r="C2113"/>
      <c r="D2113"/>
      <c r="E2113"/>
    </row>
    <row r="2114" spans="1:5" ht="14.5">
      <c r="A2114"/>
      <c r="B2114"/>
      <c r="C2114"/>
      <c r="D2114"/>
      <c r="E2114"/>
    </row>
    <row r="2115" spans="1:5" ht="14.5">
      <c r="A2115"/>
      <c r="B2115"/>
      <c r="C2115"/>
      <c r="D2115"/>
      <c r="E2115"/>
    </row>
    <row r="2116" spans="1:5" ht="14.5">
      <c r="A2116"/>
      <c r="B2116"/>
      <c r="C2116"/>
      <c r="D2116"/>
      <c r="E2116"/>
    </row>
    <row r="2117" spans="1:5" ht="14.5">
      <c r="A2117"/>
      <c r="B2117"/>
      <c r="C2117"/>
      <c r="D2117"/>
      <c r="E2117"/>
    </row>
    <row r="2118" spans="1:5" ht="14.5">
      <c r="A2118"/>
      <c r="B2118"/>
      <c r="C2118"/>
      <c r="D2118"/>
      <c r="E2118"/>
    </row>
    <row r="2119" spans="1:5" ht="14.5">
      <c r="A2119"/>
      <c r="B2119"/>
      <c r="C2119"/>
      <c r="D2119"/>
      <c r="E2119"/>
    </row>
    <row r="2120" spans="1:5" ht="14.5">
      <c r="A2120"/>
      <c r="B2120"/>
      <c r="C2120"/>
      <c r="D2120"/>
      <c r="E2120"/>
    </row>
    <row r="2121" spans="1:5" ht="14.5">
      <c r="A2121"/>
      <c r="B2121"/>
      <c r="C2121"/>
      <c r="D2121"/>
      <c r="E2121"/>
    </row>
    <row r="2122" spans="1:5" ht="14.5">
      <c r="A2122"/>
      <c r="B2122"/>
      <c r="C2122"/>
      <c r="D2122"/>
      <c r="E2122"/>
    </row>
    <row r="2123" spans="1:5" ht="14.5">
      <c r="A2123"/>
      <c r="B2123"/>
      <c r="C2123"/>
      <c r="D2123"/>
      <c r="E2123"/>
    </row>
    <row r="2124" spans="1:5" ht="14.5">
      <c r="A2124"/>
      <c r="B2124"/>
      <c r="C2124"/>
      <c r="D2124"/>
      <c r="E2124"/>
    </row>
    <row r="2125" spans="1:5" ht="14.5">
      <c r="A2125"/>
      <c r="B2125"/>
      <c r="C2125"/>
      <c r="D2125"/>
      <c r="E2125"/>
    </row>
    <row r="2126" spans="1:5" ht="14.5">
      <c r="A2126"/>
      <c r="B2126"/>
      <c r="C2126"/>
      <c r="D2126"/>
      <c r="E2126"/>
    </row>
    <row r="2127" spans="1:5" ht="14.5">
      <c r="A2127"/>
      <c r="B2127"/>
      <c r="C2127"/>
      <c r="D2127"/>
      <c r="E2127"/>
    </row>
    <row r="2128" spans="1:5" ht="14.5">
      <c r="A2128"/>
      <c r="B2128"/>
      <c r="C2128"/>
      <c r="D2128"/>
      <c r="E2128"/>
    </row>
    <row r="2129" spans="1:5" ht="14.5">
      <c r="A2129"/>
      <c r="B2129"/>
      <c r="C2129"/>
      <c r="D2129"/>
      <c r="E2129"/>
    </row>
    <row r="2130" spans="1:5" ht="14.5">
      <c r="A2130"/>
      <c r="B2130"/>
      <c r="C2130"/>
      <c r="D2130"/>
      <c r="E2130"/>
    </row>
    <row r="2131" spans="1:5" ht="14.5">
      <c r="A2131"/>
      <c r="B2131"/>
      <c r="C2131"/>
      <c r="D2131"/>
      <c r="E2131"/>
    </row>
    <row r="2132" spans="1:5" ht="14.5">
      <c r="A2132"/>
      <c r="B2132"/>
      <c r="C2132"/>
      <c r="D2132"/>
      <c r="E2132"/>
    </row>
    <row r="2133" spans="1:5" ht="14.5">
      <c r="A2133"/>
      <c r="B2133"/>
      <c r="C2133"/>
      <c r="D2133"/>
      <c r="E2133"/>
    </row>
    <row r="2134" spans="1:5" ht="14.5">
      <c r="A2134"/>
      <c r="B2134"/>
      <c r="C2134"/>
      <c r="D2134"/>
      <c r="E2134"/>
    </row>
    <row r="2135" spans="1:5" ht="14.5">
      <c r="A2135"/>
      <c r="B2135"/>
      <c r="C2135"/>
      <c r="D2135"/>
      <c r="E2135"/>
    </row>
    <row r="2136" spans="1:5" ht="14.5">
      <c r="A2136"/>
      <c r="B2136"/>
      <c r="C2136"/>
      <c r="D2136"/>
      <c r="E2136"/>
    </row>
    <row r="2137" spans="1:5" ht="14.5">
      <c r="A2137"/>
      <c r="B2137"/>
      <c r="C2137"/>
      <c r="D2137"/>
      <c r="E2137"/>
    </row>
    <row r="2138" spans="1:5" ht="14.5">
      <c r="A2138"/>
      <c r="B2138"/>
      <c r="C2138"/>
      <c r="D2138"/>
      <c r="E2138"/>
    </row>
    <row r="2139" spans="1:5" ht="14.5">
      <c r="A2139"/>
      <c r="B2139"/>
      <c r="C2139"/>
      <c r="D2139"/>
      <c r="E2139"/>
    </row>
    <row r="2140" spans="1:5" ht="14.5">
      <c r="A2140"/>
      <c r="B2140"/>
      <c r="C2140"/>
      <c r="D2140"/>
      <c r="E2140"/>
    </row>
    <row r="2141" spans="1:5" ht="14.5">
      <c r="A2141"/>
      <c r="B2141"/>
      <c r="C2141"/>
      <c r="D2141"/>
      <c r="E2141"/>
    </row>
    <row r="2142" spans="1:5" ht="14.5">
      <c r="A2142"/>
      <c r="B2142"/>
      <c r="C2142"/>
      <c r="D2142"/>
      <c r="E2142"/>
    </row>
    <row r="2143" spans="1:5" ht="14.5">
      <c r="A2143"/>
      <c r="B2143"/>
      <c r="C2143"/>
      <c r="D2143"/>
      <c r="E2143"/>
    </row>
    <row r="2144" spans="1:5" ht="14.5">
      <c r="A2144"/>
      <c r="B2144"/>
      <c r="C2144"/>
      <c r="D2144"/>
      <c r="E2144"/>
    </row>
    <row r="2145" spans="1:5" ht="14.5">
      <c r="A2145"/>
      <c r="B2145"/>
      <c r="C2145"/>
      <c r="D2145"/>
      <c r="E2145"/>
    </row>
    <row r="2146" spans="1:5" ht="14.5">
      <c r="A2146"/>
      <c r="B2146"/>
      <c r="C2146"/>
      <c r="D2146"/>
      <c r="E2146"/>
    </row>
    <row r="2147" spans="1:5" ht="14.5">
      <c r="A2147"/>
      <c r="B2147"/>
      <c r="C2147"/>
      <c r="D2147"/>
      <c r="E2147"/>
    </row>
    <row r="2148" spans="1:5" ht="14.5">
      <c r="A2148"/>
      <c r="B2148"/>
      <c r="C2148"/>
      <c r="D2148"/>
      <c r="E2148"/>
    </row>
    <row r="2149" spans="1:5" ht="14.5">
      <c r="A2149"/>
      <c r="B2149"/>
      <c r="C2149"/>
      <c r="D2149"/>
      <c r="E2149"/>
    </row>
    <row r="2150" spans="1:5" ht="14.5">
      <c r="A2150"/>
      <c r="B2150"/>
      <c r="C2150"/>
      <c r="D2150"/>
      <c r="E2150"/>
    </row>
    <row r="2151" spans="1:5" ht="14.5">
      <c r="A2151"/>
      <c r="B2151"/>
      <c r="C2151"/>
      <c r="D2151"/>
      <c r="E2151"/>
    </row>
    <row r="2152" spans="1:5" ht="14.5">
      <c r="A2152"/>
      <c r="B2152"/>
      <c r="C2152"/>
      <c r="D2152"/>
      <c r="E2152"/>
    </row>
    <row r="2153" spans="1:5" ht="14.5">
      <c r="A2153"/>
      <c r="B2153"/>
      <c r="C2153"/>
      <c r="D2153"/>
      <c r="E2153"/>
    </row>
    <row r="2154" spans="1:5" ht="14.5">
      <c r="A2154"/>
      <c r="B2154"/>
      <c r="C2154"/>
      <c r="D2154"/>
      <c r="E2154"/>
    </row>
    <row r="2155" spans="1:5" ht="14.5">
      <c r="A2155"/>
      <c r="B2155"/>
      <c r="C2155"/>
      <c r="D2155"/>
      <c r="E2155"/>
    </row>
    <row r="2156" spans="1:5" ht="14.5">
      <c r="A2156"/>
      <c r="B2156"/>
      <c r="C2156"/>
      <c r="D2156"/>
      <c r="E2156"/>
    </row>
    <row r="2157" spans="1:5" ht="14.5">
      <c r="A2157"/>
      <c r="B2157"/>
      <c r="C2157"/>
      <c r="D2157"/>
      <c r="E2157"/>
    </row>
    <row r="2158" spans="1:5" ht="14.5">
      <c r="A2158"/>
      <c r="B2158"/>
      <c r="C2158"/>
      <c r="D2158"/>
      <c r="E2158"/>
    </row>
    <row r="2159" spans="1:5" ht="14.5">
      <c r="A2159"/>
      <c r="B2159"/>
      <c r="C2159"/>
      <c r="D2159"/>
      <c r="E2159"/>
    </row>
    <row r="2160" spans="1:5" ht="14.5">
      <c r="A2160"/>
      <c r="B2160"/>
      <c r="C2160"/>
      <c r="D2160"/>
      <c r="E2160"/>
    </row>
    <row r="2161" spans="1:5" ht="14.5">
      <c r="A2161"/>
      <c r="B2161"/>
      <c r="C2161"/>
      <c r="D2161"/>
      <c r="E2161"/>
    </row>
    <row r="2162" spans="1:5" ht="14.5">
      <c r="A2162"/>
      <c r="B2162"/>
      <c r="C2162"/>
      <c r="D2162"/>
      <c r="E2162"/>
    </row>
    <row r="2163" spans="1:5" ht="14.5">
      <c r="A2163"/>
      <c r="B2163"/>
      <c r="C2163"/>
      <c r="D2163"/>
      <c r="E2163"/>
    </row>
    <row r="2164" spans="1:5" ht="14.5">
      <c r="A2164"/>
      <c r="B2164"/>
      <c r="C2164"/>
      <c r="D2164"/>
      <c r="E2164"/>
    </row>
    <row r="2165" spans="1:5" ht="14.5">
      <c r="A2165"/>
      <c r="B2165"/>
      <c r="C2165"/>
      <c r="D2165"/>
      <c r="E2165"/>
    </row>
    <row r="2166" spans="1:5" ht="14.5">
      <c r="A2166"/>
      <c r="B2166"/>
      <c r="C2166"/>
      <c r="D2166"/>
      <c r="E2166"/>
    </row>
    <row r="2167" spans="1:5" ht="14.5">
      <c r="A2167"/>
      <c r="B2167"/>
      <c r="C2167"/>
      <c r="D2167"/>
      <c r="E2167"/>
    </row>
    <row r="2168" spans="1:5" ht="14.5">
      <c r="A2168"/>
      <c r="B2168"/>
      <c r="C2168"/>
      <c r="D2168"/>
      <c r="E2168"/>
    </row>
    <row r="2169" spans="1:5" ht="14.5">
      <c r="A2169"/>
      <c r="B2169"/>
      <c r="C2169"/>
      <c r="D2169"/>
      <c r="E2169"/>
    </row>
    <row r="2170" spans="1:5" ht="14.5">
      <c r="A2170"/>
      <c r="B2170"/>
      <c r="C2170"/>
      <c r="D2170"/>
      <c r="E2170"/>
    </row>
    <row r="2171" spans="1:5" ht="14.5">
      <c r="A2171"/>
      <c r="B2171"/>
      <c r="C2171"/>
      <c r="D2171"/>
      <c r="E2171"/>
    </row>
    <row r="2172" spans="1:5" ht="14.5">
      <c r="A2172"/>
      <c r="B2172"/>
      <c r="C2172"/>
      <c r="D2172"/>
      <c r="E2172"/>
    </row>
    <row r="2173" spans="1:5" ht="14.5">
      <c r="A2173"/>
      <c r="B2173"/>
      <c r="C2173"/>
      <c r="D2173"/>
      <c r="E2173"/>
    </row>
    <row r="2174" spans="1:5" ht="14.5">
      <c r="A2174"/>
      <c r="B2174"/>
      <c r="C2174"/>
      <c r="D2174"/>
      <c r="E2174"/>
    </row>
    <row r="2175" spans="1:5" ht="14.5">
      <c r="A2175"/>
      <c r="B2175"/>
      <c r="C2175"/>
      <c r="D2175"/>
      <c r="E2175"/>
    </row>
    <row r="2176" spans="1:5" ht="14.5">
      <c r="A2176"/>
      <c r="B2176"/>
      <c r="C2176"/>
      <c r="D2176"/>
      <c r="E2176"/>
    </row>
    <row r="2177" spans="1:5" ht="14.5">
      <c r="A2177"/>
      <c r="B2177"/>
      <c r="C2177"/>
      <c r="D2177"/>
      <c r="E2177"/>
    </row>
    <row r="2178" spans="1:5" ht="14.5">
      <c r="A2178"/>
      <c r="B2178"/>
      <c r="C2178"/>
      <c r="D2178"/>
      <c r="E2178"/>
    </row>
    <row r="2179" spans="1:5" ht="14.5">
      <c r="A2179"/>
      <c r="B2179"/>
      <c r="C2179"/>
      <c r="D2179"/>
      <c r="E2179"/>
    </row>
    <row r="2180" spans="1:5" ht="14.5">
      <c r="A2180"/>
      <c r="B2180"/>
      <c r="C2180"/>
      <c r="D2180"/>
      <c r="E2180"/>
    </row>
    <row r="2181" spans="1:5" ht="14.5">
      <c r="A2181"/>
      <c r="B2181"/>
      <c r="C2181"/>
      <c r="D2181"/>
      <c r="E2181"/>
    </row>
    <row r="2182" spans="1:5" ht="14.5">
      <c r="A2182"/>
      <c r="B2182"/>
      <c r="C2182"/>
      <c r="D2182"/>
      <c r="E2182"/>
    </row>
    <row r="2183" spans="1:5" ht="14.5">
      <c r="A2183"/>
      <c r="B2183"/>
      <c r="C2183"/>
      <c r="D2183"/>
      <c r="E2183"/>
    </row>
    <row r="2184" spans="1:5" ht="14.5">
      <c r="A2184"/>
      <c r="B2184"/>
      <c r="C2184"/>
      <c r="D2184"/>
      <c r="E2184"/>
    </row>
    <row r="2185" spans="1:5" ht="14.5">
      <c r="A2185"/>
      <c r="B2185"/>
      <c r="C2185"/>
      <c r="D2185"/>
      <c r="E2185"/>
    </row>
    <row r="2186" spans="1:5" ht="14.5">
      <c r="A2186"/>
      <c r="B2186"/>
      <c r="C2186"/>
      <c r="D2186"/>
      <c r="E2186"/>
    </row>
    <row r="2187" spans="1:5" ht="14.5">
      <c r="A2187"/>
      <c r="B2187"/>
      <c r="C2187"/>
      <c r="D2187"/>
      <c r="E2187"/>
    </row>
    <row r="2188" spans="1:5" ht="14.5">
      <c r="A2188"/>
      <c r="B2188"/>
      <c r="C2188"/>
      <c r="D2188"/>
      <c r="E2188"/>
    </row>
    <row r="2189" spans="1:5" ht="14.5">
      <c r="A2189"/>
      <c r="B2189"/>
      <c r="C2189"/>
      <c r="D2189"/>
      <c r="E2189"/>
    </row>
    <row r="2190" spans="1:5" ht="14.5">
      <c r="A2190"/>
      <c r="B2190"/>
      <c r="C2190"/>
      <c r="D2190"/>
      <c r="E2190"/>
    </row>
    <row r="2191" spans="1:5" ht="14.5">
      <c r="A2191"/>
      <c r="B2191"/>
      <c r="C2191"/>
      <c r="D2191"/>
      <c r="E2191"/>
    </row>
    <row r="2192" spans="1:5" ht="14.5">
      <c r="A2192"/>
      <c r="B2192"/>
      <c r="C2192"/>
      <c r="D2192"/>
      <c r="E2192"/>
    </row>
    <row r="2193" spans="1:5" ht="14.5">
      <c r="A2193"/>
      <c r="B2193"/>
      <c r="C2193"/>
      <c r="D2193"/>
      <c r="E2193"/>
    </row>
    <row r="2194" spans="1:5" ht="14.5">
      <c r="A2194"/>
      <c r="B2194"/>
      <c r="C2194"/>
      <c r="D2194"/>
      <c r="E2194"/>
    </row>
    <row r="2195" spans="1:5" ht="14.5">
      <c r="A2195"/>
      <c r="B2195"/>
      <c r="C2195"/>
      <c r="D2195"/>
      <c r="E2195"/>
    </row>
    <row r="2196" spans="1:5" ht="14.5">
      <c r="A2196"/>
      <c r="B2196"/>
      <c r="C2196"/>
      <c r="D2196"/>
      <c r="E2196"/>
    </row>
    <row r="2197" spans="1:5" ht="14.5">
      <c r="A2197"/>
      <c r="B2197"/>
      <c r="C2197"/>
      <c r="D2197"/>
      <c r="E2197"/>
    </row>
    <row r="2198" spans="1:5" ht="14.5">
      <c r="A2198"/>
      <c r="B2198"/>
      <c r="C2198"/>
      <c r="D2198"/>
      <c r="E2198"/>
    </row>
    <row r="2199" spans="1:5" ht="14.5">
      <c r="A2199"/>
      <c r="B2199"/>
      <c r="C2199"/>
      <c r="D2199"/>
      <c r="E2199"/>
    </row>
    <row r="2200" spans="1:5" ht="14.5">
      <c r="A2200"/>
      <c r="B2200"/>
      <c r="C2200"/>
      <c r="D2200"/>
      <c r="E2200"/>
    </row>
    <row r="2201" spans="1:5" ht="14.5">
      <c r="A2201"/>
      <c r="B2201"/>
      <c r="C2201"/>
      <c r="D2201"/>
      <c r="E2201"/>
    </row>
    <row r="2202" spans="1:5" ht="14.5">
      <c r="A2202"/>
      <c r="B2202"/>
      <c r="C2202"/>
      <c r="D2202"/>
      <c r="E2202"/>
    </row>
    <row r="2203" spans="1:5" ht="14.5">
      <c r="A2203"/>
      <c r="B2203"/>
      <c r="C2203"/>
      <c r="D2203"/>
      <c r="E2203"/>
    </row>
    <row r="2204" spans="1:5" ht="14.5">
      <c r="A2204"/>
      <c r="B2204"/>
      <c r="C2204"/>
      <c r="D2204"/>
      <c r="E2204"/>
    </row>
    <row r="2205" spans="1:5" ht="14.5">
      <c r="A2205"/>
      <c r="B2205"/>
      <c r="C2205"/>
      <c r="D2205"/>
      <c r="E2205"/>
    </row>
    <row r="2206" spans="1:5" ht="14.5">
      <c r="A2206"/>
      <c r="B2206"/>
      <c r="C2206"/>
      <c r="D2206"/>
      <c r="E2206"/>
    </row>
    <row r="2207" spans="1:5" ht="14.5">
      <c r="A2207"/>
      <c r="B2207"/>
      <c r="C2207"/>
      <c r="D2207"/>
      <c r="E2207"/>
    </row>
    <row r="2208" spans="1:5" ht="14.5">
      <c r="A2208"/>
      <c r="B2208"/>
      <c r="C2208"/>
      <c r="D2208"/>
      <c r="E2208"/>
    </row>
    <row r="2209" spans="1:5" ht="14.5">
      <c r="A2209"/>
      <c r="B2209"/>
      <c r="C2209"/>
      <c r="D2209"/>
      <c r="E2209"/>
    </row>
    <row r="2210" spans="1:5" ht="14.5">
      <c r="A2210"/>
      <c r="B2210"/>
      <c r="C2210"/>
      <c r="D2210"/>
      <c r="E2210"/>
    </row>
    <row r="2211" spans="1:5" ht="14.5">
      <c r="A2211"/>
      <c r="B2211"/>
      <c r="C2211"/>
      <c r="D2211"/>
      <c r="E2211"/>
    </row>
    <row r="2212" spans="1:5" ht="14.5">
      <c r="A2212"/>
      <c r="B2212"/>
      <c r="C2212"/>
      <c r="D2212"/>
      <c r="E2212"/>
    </row>
    <row r="2213" spans="1:5" ht="14.5">
      <c r="A2213"/>
      <c r="B2213"/>
      <c r="C2213"/>
      <c r="D2213"/>
      <c r="E2213"/>
    </row>
    <row r="2214" spans="1:5" ht="14.5">
      <c r="A2214"/>
      <c r="B2214"/>
      <c r="C2214"/>
      <c r="D2214"/>
      <c r="E2214"/>
    </row>
    <row r="2215" spans="1:5" ht="14.5">
      <c r="A2215"/>
      <c r="B2215"/>
      <c r="C2215"/>
      <c r="D2215"/>
      <c r="E2215"/>
    </row>
    <row r="2216" spans="1:5" ht="14.5">
      <c r="A2216"/>
      <c r="B2216"/>
      <c r="C2216"/>
      <c r="D2216"/>
      <c r="E2216"/>
    </row>
    <row r="2217" spans="1:5" ht="14.5">
      <c r="A2217"/>
      <c r="B2217"/>
      <c r="C2217"/>
      <c r="D2217"/>
      <c r="E2217"/>
    </row>
    <row r="2218" spans="1:5" ht="14.5">
      <c r="A2218"/>
      <c r="B2218"/>
      <c r="C2218"/>
      <c r="D2218"/>
      <c r="E2218"/>
    </row>
    <row r="2219" spans="1:5" ht="14.5">
      <c r="A2219"/>
      <c r="B2219"/>
      <c r="C2219"/>
      <c r="D2219"/>
      <c r="E2219"/>
    </row>
    <row r="2220" spans="1:5" ht="14.5">
      <c r="A2220"/>
      <c r="B2220"/>
      <c r="C2220"/>
      <c r="D2220"/>
      <c r="E2220"/>
    </row>
    <row r="2221" spans="1:5" ht="14.5">
      <c r="A2221"/>
      <c r="B2221"/>
      <c r="C2221"/>
      <c r="D2221"/>
      <c r="E2221"/>
    </row>
    <row r="2222" spans="1:5" ht="14.5">
      <c r="A2222"/>
      <c r="B2222"/>
      <c r="C2222"/>
      <c r="D2222"/>
      <c r="E2222"/>
    </row>
    <row r="2223" spans="1:5" ht="14.5">
      <c r="A2223"/>
      <c r="B2223"/>
      <c r="C2223"/>
      <c r="D2223"/>
      <c r="E2223"/>
    </row>
    <row r="2224" spans="1:5" ht="14.5">
      <c r="A2224"/>
      <c r="B2224"/>
      <c r="C2224"/>
      <c r="D2224"/>
      <c r="E2224"/>
    </row>
    <row r="2225" spans="1:5" ht="14.5">
      <c r="A2225"/>
      <c r="B2225"/>
      <c r="C2225"/>
      <c r="D2225"/>
      <c r="E2225"/>
    </row>
    <row r="2226" spans="1:5" ht="14.5">
      <c r="A2226"/>
      <c r="B2226"/>
      <c r="C2226"/>
      <c r="D2226"/>
      <c r="E2226"/>
    </row>
    <row r="2227" spans="1:5" ht="14.5">
      <c r="A2227"/>
      <c r="B2227"/>
      <c r="C2227"/>
      <c r="D2227"/>
      <c r="E2227"/>
    </row>
    <row r="2228" spans="1:5" ht="14.5">
      <c r="A2228"/>
      <c r="B2228"/>
      <c r="C2228"/>
      <c r="D2228"/>
      <c r="E2228"/>
    </row>
    <row r="2229" spans="1:5" ht="14.5">
      <c r="A2229"/>
      <c r="B2229"/>
      <c r="C2229"/>
      <c r="D2229"/>
      <c r="E2229"/>
    </row>
    <row r="2230" spans="1:5" ht="14.5">
      <c r="A2230"/>
      <c r="B2230"/>
      <c r="C2230"/>
      <c r="D2230"/>
      <c r="E2230"/>
    </row>
    <row r="2231" spans="1:5" ht="14.5">
      <c r="A2231"/>
      <c r="B2231"/>
      <c r="C2231"/>
      <c r="D2231"/>
      <c r="E2231"/>
    </row>
    <row r="2232" spans="1:5" ht="14.5">
      <c r="A2232"/>
      <c r="B2232"/>
      <c r="C2232"/>
      <c r="D2232"/>
      <c r="E2232"/>
    </row>
    <row r="2233" spans="1:5" ht="14.5">
      <c r="A2233"/>
      <c r="B2233"/>
      <c r="C2233"/>
      <c r="D2233"/>
      <c r="E2233"/>
    </row>
    <row r="2234" spans="1:5" ht="14.5">
      <c r="A2234"/>
      <c r="B2234"/>
      <c r="C2234"/>
      <c r="D2234"/>
      <c r="E2234"/>
    </row>
    <row r="2235" spans="1:5" ht="14.5">
      <c r="A2235"/>
      <c r="B2235"/>
      <c r="C2235"/>
      <c r="D2235"/>
      <c r="E2235"/>
    </row>
    <row r="2236" spans="1:5" ht="14.5">
      <c r="A2236"/>
      <c r="B2236"/>
      <c r="C2236"/>
      <c r="D2236"/>
      <c r="E2236"/>
    </row>
    <row r="2237" spans="1:5" ht="14.5">
      <c r="A2237"/>
      <c r="B2237"/>
      <c r="C2237"/>
      <c r="D2237"/>
      <c r="E2237"/>
    </row>
    <row r="2238" spans="1:5" ht="14.5">
      <c r="A2238"/>
      <c r="B2238"/>
      <c r="C2238"/>
      <c r="D2238"/>
      <c r="E2238"/>
    </row>
    <row r="2239" spans="1:5" ht="14.5">
      <c r="A2239"/>
      <c r="B2239"/>
      <c r="C2239"/>
      <c r="D2239"/>
      <c r="E2239"/>
    </row>
    <row r="2240" spans="1:5" ht="14.5">
      <c r="A2240"/>
      <c r="B2240"/>
      <c r="C2240"/>
      <c r="D2240"/>
      <c r="E2240"/>
    </row>
    <row r="2241" spans="1:5" ht="14.5">
      <c r="A2241"/>
      <c r="B2241"/>
      <c r="C2241"/>
      <c r="D2241"/>
      <c r="E2241"/>
    </row>
    <row r="2242" spans="1:5" ht="14.5">
      <c r="A2242"/>
      <c r="B2242"/>
      <c r="C2242"/>
      <c r="D2242"/>
      <c r="E2242"/>
    </row>
    <row r="2243" spans="1:5" ht="14.5">
      <c r="A2243"/>
      <c r="B2243"/>
      <c r="C2243"/>
      <c r="D2243"/>
      <c r="E2243"/>
    </row>
    <row r="2244" spans="1:5" ht="14.5">
      <c r="A2244"/>
      <c r="B2244"/>
      <c r="C2244"/>
      <c r="D2244"/>
      <c r="E2244"/>
    </row>
    <row r="2245" spans="1:5" ht="14.5">
      <c r="A2245"/>
      <c r="B2245"/>
      <c r="C2245"/>
      <c r="D2245"/>
      <c r="E2245"/>
    </row>
    <row r="2246" spans="1:5" ht="14.5">
      <c r="A2246"/>
      <c r="B2246"/>
      <c r="C2246"/>
      <c r="D2246"/>
      <c r="E2246"/>
    </row>
    <row r="2247" spans="1:5" ht="14.5">
      <c r="A2247"/>
      <c r="B2247"/>
      <c r="C2247"/>
      <c r="D2247"/>
      <c r="E2247"/>
    </row>
    <row r="2248" spans="1:5" ht="14.5">
      <c r="A2248"/>
      <c r="B2248"/>
      <c r="C2248"/>
      <c r="D2248"/>
      <c r="E2248"/>
    </row>
    <row r="2249" spans="1:5" ht="14.5">
      <c r="A2249"/>
      <c r="B2249"/>
      <c r="C2249"/>
      <c r="D2249"/>
      <c r="E2249"/>
    </row>
    <row r="2250" spans="1:5" ht="14.5">
      <c r="A2250"/>
      <c r="B2250"/>
      <c r="C2250"/>
      <c r="D2250"/>
      <c r="E2250"/>
    </row>
    <row r="2251" spans="1:5" ht="14.5">
      <c r="A2251"/>
      <c r="B2251"/>
      <c r="C2251"/>
      <c r="D2251"/>
      <c r="E2251"/>
    </row>
    <row r="2252" spans="1:5" ht="14.5">
      <c r="A2252"/>
      <c r="B2252"/>
      <c r="C2252"/>
      <c r="D2252"/>
      <c r="E2252"/>
    </row>
    <row r="2253" spans="1:5" ht="14.5">
      <c r="A2253"/>
      <c r="B2253"/>
      <c r="C2253"/>
      <c r="D2253"/>
      <c r="E2253"/>
    </row>
    <row r="2254" spans="1:5" ht="14.5">
      <c r="A2254"/>
      <c r="B2254"/>
      <c r="C2254"/>
      <c r="D2254"/>
      <c r="E2254"/>
    </row>
    <row r="2255" spans="1:5" ht="14.5">
      <c r="A2255"/>
      <c r="B2255"/>
      <c r="C2255"/>
      <c r="D2255"/>
      <c r="E2255"/>
    </row>
    <row r="2256" spans="1:5" ht="14.5">
      <c r="A2256"/>
      <c r="B2256"/>
      <c r="C2256"/>
      <c r="D2256"/>
      <c r="E2256"/>
    </row>
    <row r="2257" spans="1:5" ht="14.5">
      <c r="A2257"/>
      <c r="B2257"/>
      <c r="C2257"/>
      <c r="D2257"/>
      <c r="E2257"/>
    </row>
    <row r="2258" spans="1:5" ht="14.5">
      <c r="A2258"/>
      <c r="B2258"/>
      <c r="C2258"/>
      <c r="D2258"/>
      <c r="E2258"/>
    </row>
    <row r="2259" spans="1:5" ht="14.5">
      <c r="A2259"/>
      <c r="B2259"/>
      <c r="C2259"/>
      <c r="D2259"/>
      <c r="E2259"/>
    </row>
    <row r="2260" spans="1:5" ht="14.5">
      <c r="A2260"/>
      <c r="B2260"/>
      <c r="C2260"/>
      <c r="D2260"/>
      <c r="E2260"/>
    </row>
    <row r="2261" spans="1:5" ht="14.5">
      <c r="A2261"/>
      <c r="B2261"/>
      <c r="C2261"/>
      <c r="D2261"/>
      <c r="E2261"/>
    </row>
    <row r="2262" spans="1:5" ht="14.5">
      <c r="A2262"/>
      <c r="B2262"/>
      <c r="C2262"/>
      <c r="D2262"/>
      <c r="E2262"/>
    </row>
    <row r="2263" spans="1:5" ht="14.5">
      <c r="A2263"/>
      <c r="B2263"/>
      <c r="C2263"/>
      <c r="D2263"/>
      <c r="E2263"/>
    </row>
    <row r="2264" spans="1:5" ht="14.5">
      <c r="A2264"/>
      <c r="B2264"/>
      <c r="C2264"/>
      <c r="D2264"/>
      <c r="E2264"/>
    </row>
    <row r="2265" spans="1:5" ht="14.5">
      <c r="A2265"/>
      <c r="B2265"/>
      <c r="C2265"/>
      <c r="D2265"/>
      <c r="E2265"/>
    </row>
    <row r="2266" spans="1:5" ht="14.5">
      <c r="A2266"/>
      <c r="B2266"/>
      <c r="C2266"/>
      <c r="D2266"/>
      <c r="E2266"/>
    </row>
    <row r="2267" spans="1:5" ht="14.5">
      <c r="A2267"/>
      <c r="B2267"/>
      <c r="C2267"/>
      <c r="D2267"/>
      <c r="E2267"/>
    </row>
    <row r="2268" spans="1:5" ht="14.5">
      <c r="A2268"/>
      <c r="B2268"/>
      <c r="C2268"/>
      <c r="D2268"/>
      <c r="E2268"/>
    </row>
    <row r="2269" spans="1:5" ht="14.5">
      <c r="A2269"/>
      <c r="B2269"/>
      <c r="C2269"/>
      <c r="D2269"/>
      <c r="E2269"/>
    </row>
    <row r="2270" spans="1:5" ht="14.5">
      <c r="A2270"/>
      <c r="B2270"/>
      <c r="C2270"/>
      <c r="D2270"/>
      <c r="E2270"/>
    </row>
    <row r="2271" spans="1:5" ht="14.5">
      <c r="A2271"/>
      <c r="B2271"/>
      <c r="C2271"/>
      <c r="D2271"/>
      <c r="E2271"/>
    </row>
    <row r="2272" spans="1:5" ht="14.5">
      <c r="A2272"/>
      <c r="B2272"/>
      <c r="C2272"/>
      <c r="D2272"/>
      <c r="E2272"/>
    </row>
    <row r="2273" spans="1:5" ht="14.5">
      <c r="A2273"/>
      <c r="B2273"/>
      <c r="C2273"/>
      <c r="D2273"/>
      <c r="E2273"/>
    </row>
    <row r="2274" spans="1:5" ht="14.5">
      <c r="A2274"/>
      <c r="B2274"/>
      <c r="C2274"/>
      <c r="D2274"/>
      <c r="E2274"/>
    </row>
    <row r="2275" spans="1:5" ht="14.5">
      <c r="A2275"/>
      <c r="B2275"/>
      <c r="C2275"/>
      <c r="D2275"/>
      <c r="E2275"/>
    </row>
    <row r="2276" spans="1:5" ht="14.5">
      <c r="A2276"/>
      <c r="B2276"/>
      <c r="C2276"/>
      <c r="D2276"/>
      <c r="E2276"/>
    </row>
    <row r="2277" spans="1:5" ht="14.5">
      <c r="A2277"/>
      <c r="B2277"/>
      <c r="C2277"/>
      <c r="D2277"/>
      <c r="E2277"/>
    </row>
    <row r="2278" spans="1:5" ht="14.5">
      <c r="A2278"/>
      <c r="B2278"/>
      <c r="C2278"/>
      <c r="D2278"/>
      <c r="E2278"/>
    </row>
    <row r="2279" spans="1:5" ht="14.5">
      <c r="A2279"/>
      <c r="B2279"/>
      <c r="C2279"/>
      <c r="D2279"/>
      <c r="E2279"/>
    </row>
    <row r="2280" spans="1:5" ht="14.5">
      <c r="A2280"/>
      <c r="B2280"/>
      <c r="C2280"/>
      <c r="D2280"/>
      <c r="E2280"/>
    </row>
    <row r="2281" spans="1:5" ht="14.5">
      <c r="A2281"/>
      <c r="B2281"/>
      <c r="C2281"/>
      <c r="D2281"/>
      <c r="E2281"/>
    </row>
    <row r="2282" spans="1:5" ht="14.5">
      <c r="A2282"/>
      <c r="B2282"/>
      <c r="C2282"/>
      <c r="D2282"/>
      <c r="E2282"/>
    </row>
    <row r="2283" spans="1:5" ht="14.5">
      <c r="A2283"/>
      <c r="B2283"/>
      <c r="C2283"/>
      <c r="D2283"/>
      <c r="E2283"/>
    </row>
    <row r="2284" spans="1:5" ht="14.5">
      <c r="A2284"/>
      <c r="B2284"/>
      <c r="C2284"/>
      <c r="D2284"/>
      <c r="E2284"/>
    </row>
    <row r="2285" spans="1:5" ht="14.5">
      <c r="A2285"/>
      <c r="B2285"/>
      <c r="C2285"/>
      <c r="D2285"/>
      <c r="E2285"/>
    </row>
    <row r="2286" spans="1:5" ht="14.5">
      <c r="A2286"/>
      <c r="B2286"/>
      <c r="C2286"/>
      <c r="D2286"/>
      <c r="E2286"/>
    </row>
    <row r="2287" spans="1:5" ht="14.5">
      <c r="A2287"/>
      <c r="B2287"/>
      <c r="C2287"/>
      <c r="D2287"/>
      <c r="E2287"/>
    </row>
    <row r="2288" spans="1:5" ht="14.5">
      <c r="A2288"/>
      <c r="B2288"/>
      <c r="C2288"/>
      <c r="D2288"/>
      <c r="E2288"/>
    </row>
    <row r="2289" spans="1:5" ht="14.5">
      <c r="A2289"/>
      <c r="B2289"/>
      <c r="C2289"/>
      <c r="D2289"/>
      <c r="E2289"/>
    </row>
    <row r="2290" spans="1:5" ht="14.5">
      <c r="A2290"/>
      <c r="B2290"/>
      <c r="C2290"/>
      <c r="D2290"/>
      <c r="E2290"/>
    </row>
    <row r="2291" spans="1:5" ht="14.5">
      <c r="A2291"/>
      <c r="B2291"/>
      <c r="C2291"/>
      <c r="D2291"/>
      <c r="E2291"/>
    </row>
    <row r="2292" spans="1:5" ht="14.5">
      <c r="A2292"/>
      <c r="B2292"/>
      <c r="C2292"/>
      <c r="D2292"/>
      <c r="E2292"/>
    </row>
    <row r="2293" spans="1:5" ht="14.5">
      <c r="A2293"/>
      <c r="B2293"/>
      <c r="C2293"/>
      <c r="D2293"/>
      <c r="E2293"/>
    </row>
    <row r="2294" spans="1:5" ht="14.5">
      <c r="A2294"/>
      <c r="B2294"/>
      <c r="C2294"/>
      <c r="D2294"/>
      <c r="E2294"/>
    </row>
    <row r="2295" spans="1:5" ht="14.5">
      <c r="A2295"/>
      <c r="B2295"/>
      <c r="C2295"/>
      <c r="D2295"/>
      <c r="E2295"/>
    </row>
    <row r="2296" spans="1:5" ht="14.5">
      <c r="A2296"/>
      <c r="B2296"/>
      <c r="C2296"/>
      <c r="D2296"/>
      <c r="E2296"/>
    </row>
    <row r="2297" spans="1:5" ht="14.5">
      <c r="A2297"/>
      <c r="B2297"/>
      <c r="C2297"/>
      <c r="D2297"/>
      <c r="E2297"/>
    </row>
    <row r="2298" spans="1:5" ht="14.5">
      <c r="A2298"/>
      <c r="B2298"/>
      <c r="C2298"/>
      <c r="D2298"/>
      <c r="E2298"/>
    </row>
    <row r="2299" spans="1:5" ht="14.5">
      <c r="A2299"/>
      <c r="B2299"/>
      <c r="C2299"/>
      <c r="D2299"/>
      <c r="E2299"/>
    </row>
    <row r="2300" spans="1:5" ht="14.5">
      <c r="A2300"/>
      <c r="B2300"/>
      <c r="C2300"/>
      <c r="D2300"/>
      <c r="E2300"/>
    </row>
    <row r="2301" spans="1:5" ht="14.5">
      <c r="A2301"/>
      <c r="B2301"/>
      <c r="C2301"/>
      <c r="D2301"/>
      <c r="E2301"/>
    </row>
    <row r="2302" spans="1:5" ht="14.5">
      <c r="A2302"/>
      <c r="B2302"/>
      <c r="C2302"/>
      <c r="D2302"/>
      <c r="E2302"/>
    </row>
    <row r="2303" spans="1:5" ht="14.5">
      <c r="A2303"/>
      <c r="B2303"/>
      <c r="C2303"/>
      <c r="D2303"/>
      <c r="E2303"/>
    </row>
    <row r="2304" spans="1:5" ht="14.5">
      <c r="A2304"/>
      <c r="B2304"/>
      <c r="C2304"/>
      <c r="D2304"/>
      <c r="E2304"/>
    </row>
    <row r="2305" spans="1:5" ht="14.5">
      <c r="A2305"/>
      <c r="B2305"/>
      <c r="C2305"/>
      <c r="D2305"/>
      <c r="E2305"/>
    </row>
    <row r="2306" spans="1:5" ht="14.5">
      <c r="A2306"/>
      <c r="B2306"/>
      <c r="C2306"/>
      <c r="D2306"/>
      <c r="E2306"/>
    </row>
    <row r="2307" spans="1:5" ht="14.5">
      <c r="A2307"/>
      <c r="B2307"/>
      <c r="C2307"/>
      <c r="D2307"/>
      <c r="E2307"/>
    </row>
    <row r="2308" spans="1:5" ht="14.5">
      <c r="A2308"/>
      <c r="B2308"/>
      <c r="C2308"/>
      <c r="D2308"/>
      <c r="E2308"/>
    </row>
    <row r="2309" spans="1:5" ht="14.5">
      <c r="A2309"/>
      <c r="B2309"/>
      <c r="C2309"/>
      <c r="D2309"/>
      <c r="E2309"/>
    </row>
    <row r="2310" spans="1:5" ht="14.5">
      <c r="A2310"/>
      <c r="B2310"/>
      <c r="C2310"/>
      <c r="D2310"/>
      <c r="E2310"/>
    </row>
    <row r="2311" spans="1:5" ht="14.5">
      <c r="A2311"/>
      <c r="B2311"/>
      <c r="C2311"/>
      <c r="D2311"/>
      <c r="E2311"/>
    </row>
    <row r="2312" spans="1:5" ht="14.5">
      <c r="A2312"/>
      <c r="B2312"/>
      <c r="C2312"/>
      <c r="D2312"/>
      <c r="E2312"/>
    </row>
    <row r="2313" spans="1:5" ht="14.5">
      <c r="A2313"/>
      <c r="B2313"/>
      <c r="C2313"/>
      <c r="D2313"/>
      <c r="E2313"/>
    </row>
    <row r="2314" spans="1:5" ht="14.5">
      <c r="A2314"/>
      <c r="B2314"/>
      <c r="C2314"/>
      <c r="D2314"/>
      <c r="E2314"/>
    </row>
    <row r="2315" spans="1:5" ht="14.5">
      <c r="A2315"/>
      <c r="B2315"/>
      <c r="C2315"/>
      <c r="D2315"/>
      <c r="E2315"/>
    </row>
    <row r="2316" spans="1:5" ht="14.5">
      <c r="A2316"/>
      <c r="B2316"/>
      <c r="C2316"/>
      <c r="D2316"/>
      <c r="E2316"/>
    </row>
    <row r="2317" spans="1:5" ht="14.5">
      <c r="A2317"/>
      <c r="B2317"/>
      <c r="C2317"/>
      <c r="D2317"/>
      <c r="E2317"/>
    </row>
    <row r="2318" spans="1:5" ht="14.5">
      <c r="A2318"/>
      <c r="B2318"/>
      <c r="C2318"/>
      <c r="D2318"/>
      <c r="E2318"/>
    </row>
    <row r="2319" spans="1:5" ht="14.5">
      <c r="A2319"/>
      <c r="B2319"/>
      <c r="C2319"/>
      <c r="D2319"/>
      <c r="E2319"/>
    </row>
    <row r="2320" spans="1:5" ht="14.5">
      <c r="A2320"/>
      <c r="B2320"/>
      <c r="C2320"/>
      <c r="D2320"/>
      <c r="E2320"/>
    </row>
    <row r="2321" spans="1:5" ht="14.5">
      <c r="A2321"/>
      <c r="B2321"/>
      <c r="C2321"/>
      <c r="D2321"/>
      <c r="E2321"/>
    </row>
    <row r="2322" spans="1:5" ht="14.5">
      <c r="A2322"/>
      <c r="B2322"/>
      <c r="C2322"/>
      <c r="D2322"/>
      <c r="E2322"/>
    </row>
    <row r="2323" spans="1:5" ht="14.5">
      <c r="A2323"/>
      <c r="B2323"/>
      <c r="C2323"/>
      <c r="D2323"/>
      <c r="E2323"/>
    </row>
    <row r="2324" spans="1:5" ht="14.5">
      <c r="A2324"/>
      <c r="B2324"/>
      <c r="C2324"/>
      <c r="D2324"/>
      <c r="E2324"/>
    </row>
    <row r="2325" spans="1:5" ht="14.5">
      <c r="A2325"/>
      <c r="B2325"/>
      <c r="C2325"/>
      <c r="D2325"/>
      <c r="E2325"/>
    </row>
    <row r="2326" spans="1:5" ht="14.5">
      <c r="A2326"/>
      <c r="B2326"/>
      <c r="C2326"/>
      <c r="D2326"/>
      <c r="E2326"/>
    </row>
    <row r="2327" spans="1:5" ht="14.5">
      <c r="A2327"/>
      <c r="B2327"/>
      <c r="C2327"/>
      <c r="D2327"/>
      <c r="E2327"/>
    </row>
    <row r="2328" spans="1:5" ht="14.5">
      <c r="A2328"/>
      <c r="B2328"/>
      <c r="C2328"/>
      <c r="D2328"/>
      <c r="E2328"/>
    </row>
    <row r="2329" spans="1:5" ht="14.5">
      <c r="A2329"/>
      <c r="B2329"/>
      <c r="C2329"/>
      <c r="D2329"/>
      <c r="E2329"/>
    </row>
    <row r="2330" spans="1:5" ht="14.5">
      <c r="A2330"/>
      <c r="B2330"/>
      <c r="C2330"/>
      <c r="D2330"/>
      <c r="E2330"/>
    </row>
    <row r="2331" spans="1:5" ht="14.5">
      <c r="A2331"/>
      <c r="B2331"/>
      <c r="C2331"/>
      <c r="D2331"/>
      <c r="E2331"/>
    </row>
    <row r="2332" spans="1:5" ht="14.5">
      <c r="A2332"/>
      <c r="B2332"/>
      <c r="C2332"/>
      <c r="D2332"/>
      <c r="E2332"/>
    </row>
    <row r="2333" spans="1:5" ht="14.5">
      <c r="A2333"/>
      <c r="B2333"/>
      <c r="C2333"/>
      <c r="D2333"/>
      <c r="E2333"/>
    </row>
    <row r="2334" spans="1:5" ht="14.5">
      <c r="A2334"/>
      <c r="B2334"/>
      <c r="C2334"/>
      <c r="D2334"/>
      <c r="E2334"/>
    </row>
    <row r="2335" spans="1:5" ht="14.5">
      <c r="A2335"/>
      <c r="B2335"/>
      <c r="C2335"/>
      <c r="D2335"/>
      <c r="E2335"/>
    </row>
    <row r="2336" spans="1:5" ht="14.5">
      <c r="A2336"/>
      <c r="B2336"/>
      <c r="C2336"/>
      <c r="D2336"/>
      <c r="E2336"/>
    </row>
    <row r="2337" spans="1:5" ht="14.5">
      <c r="A2337"/>
      <c r="B2337"/>
      <c r="C2337"/>
      <c r="D2337"/>
      <c r="E2337"/>
    </row>
    <row r="2338" spans="1:5" ht="14.5">
      <c r="A2338"/>
      <c r="B2338"/>
      <c r="C2338"/>
      <c r="D2338"/>
      <c r="E2338"/>
    </row>
    <row r="2339" spans="1:5" ht="14.5">
      <c r="A2339"/>
      <c r="B2339"/>
      <c r="C2339"/>
      <c r="D2339"/>
      <c r="E2339"/>
    </row>
    <row r="2340" spans="1:5" ht="14.5">
      <c r="A2340"/>
      <c r="B2340"/>
      <c r="C2340"/>
      <c r="D2340"/>
      <c r="E2340"/>
    </row>
    <row r="2341" spans="1:5" ht="14.5">
      <c r="A2341"/>
      <c r="B2341"/>
      <c r="C2341"/>
      <c r="D2341"/>
      <c r="E2341"/>
    </row>
    <row r="2342" spans="1:5" ht="14.5">
      <c r="A2342"/>
      <c r="B2342"/>
      <c r="C2342"/>
      <c r="D2342"/>
      <c r="E2342"/>
    </row>
    <row r="2343" spans="1:5" ht="14.5">
      <c r="A2343"/>
      <c r="B2343"/>
      <c r="C2343"/>
      <c r="D2343"/>
      <c r="E2343"/>
    </row>
    <row r="2344" spans="1:5" ht="14.5">
      <c r="A2344"/>
      <c r="B2344"/>
      <c r="C2344"/>
      <c r="D2344"/>
      <c r="E2344"/>
    </row>
    <row r="2345" spans="1:5" ht="14.5">
      <c r="A2345"/>
      <c r="B2345"/>
      <c r="C2345"/>
      <c r="D2345"/>
      <c r="E2345"/>
    </row>
    <row r="2346" spans="1:5" ht="14.5">
      <c r="A2346"/>
      <c r="B2346"/>
      <c r="C2346"/>
      <c r="D2346"/>
      <c r="E2346"/>
    </row>
    <row r="2347" spans="1:5" ht="14.5">
      <c r="A2347"/>
      <c r="B2347"/>
      <c r="C2347"/>
      <c r="D2347"/>
      <c r="E2347"/>
    </row>
    <row r="2348" spans="1:5" ht="14.5">
      <c r="A2348"/>
      <c r="B2348"/>
      <c r="C2348"/>
      <c r="D2348"/>
      <c r="E2348"/>
    </row>
    <row r="2349" spans="1:5" ht="14.5">
      <c r="A2349"/>
      <c r="B2349"/>
      <c r="C2349"/>
      <c r="D2349"/>
      <c r="E2349"/>
    </row>
    <row r="2350" spans="1:5" ht="14.5">
      <c r="A2350"/>
      <c r="B2350"/>
      <c r="C2350"/>
      <c r="D2350"/>
      <c r="E2350"/>
    </row>
    <row r="2351" spans="1:5" ht="14.5">
      <c r="A2351"/>
      <c r="B2351"/>
      <c r="C2351"/>
      <c r="D2351"/>
      <c r="E2351"/>
    </row>
    <row r="2352" spans="1:5" ht="14.5">
      <c r="A2352"/>
      <c r="B2352"/>
      <c r="C2352"/>
      <c r="D2352"/>
      <c r="E2352"/>
    </row>
    <row r="2353" spans="1:5" ht="14.5">
      <c r="A2353"/>
      <c r="B2353"/>
      <c r="C2353"/>
      <c r="D2353"/>
      <c r="E2353"/>
    </row>
    <row r="2354" spans="1:5" ht="14.5">
      <c r="A2354"/>
      <c r="B2354"/>
      <c r="C2354"/>
      <c r="D2354"/>
      <c r="E2354"/>
    </row>
    <row r="2355" spans="1:5" ht="14.5">
      <c r="A2355"/>
      <c r="B2355"/>
      <c r="C2355"/>
      <c r="D2355"/>
      <c r="E2355"/>
    </row>
    <row r="2356" spans="1:5" ht="14.5">
      <c r="A2356"/>
      <c r="B2356"/>
      <c r="C2356"/>
      <c r="D2356"/>
      <c r="E2356"/>
    </row>
    <row r="2357" spans="1:5" ht="14.5">
      <c r="A2357"/>
      <c r="B2357"/>
      <c r="C2357"/>
      <c r="D2357"/>
      <c r="E2357"/>
    </row>
    <row r="2358" spans="1:5" ht="14.5">
      <c r="A2358"/>
      <c r="B2358"/>
      <c r="C2358"/>
      <c r="D2358"/>
      <c r="E2358"/>
    </row>
    <row r="2359" spans="1:5" ht="14.5">
      <c r="A2359"/>
      <c r="B2359"/>
      <c r="C2359"/>
      <c r="D2359"/>
      <c r="E2359"/>
    </row>
    <row r="2360" spans="1:5" ht="14.5">
      <c r="A2360"/>
      <c r="B2360"/>
      <c r="C2360"/>
      <c r="D2360"/>
      <c r="E2360"/>
    </row>
    <row r="2361" spans="1:5" ht="14.5">
      <c r="A2361"/>
      <c r="B2361"/>
      <c r="C2361"/>
      <c r="D2361"/>
      <c r="E2361"/>
    </row>
    <row r="2362" spans="1:5" ht="14.5">
      <c r="A2362"/>
      <c r="B2362"/>
      <c r="C2362"/>
      <c r="D2362"/>
      <c r="E2362"/>
    </row>
    <row r="2363" spans="1:5" ht="14.5">
      <c r="A2363"/>
      <c r="B2363"/>
      <c r="C2363"/>
      <c r="D2363"/>
      <c r="E2363"/>
    </row>
    <row r="2364" spans="1:5" ht="14.5">
      <c r="A2364"/>
      <c r="B2364"/>
      <c r="C2364"/>
      <c r="D2364"/>
      <c r="E2364"/>
    </row>
    <row r="2365" spans="1:5" ht="14.5">
      <c r="A2365"/>
      <c r="B2365"/>
      <c r="C2365"/>
      <c r="D2365"/>
      <c r="E2365"/>
    </row>
    <row r="2366" spans="1:5" ht="14.5">
      <c r="A2366"/>
      <c r="B2366"/>
      <c r="C2366"/>
      <c r="D2366"/>
      <c r="E2366"/>
    </row>
    <row r="2367" spans="1:5" ht="14.5">
      <c r="A2367"/>
      <c r="B2367"/>
      <c r="C2367"/>
      <c r="D2367"/>
      <c r="E2367"/>
    </row>
    <row r="2368" spans="1:5" ht="14.5">
      <c r="A2368"/>
      <c r="B2368"/>
      <c r="C2368"/>
      <c r="D2368"/>
      <c r="E2368"/>
    </row>
    <row r="2369" spans="1:5" ht="14.5">
      <c r="A2369"/>
      <c r="B2369"/>
      <c r="C2369"/>
      <c r="D2369"/>
      <c r="E2369"/>
    </row>
    <row r="2370" spans="1:5" ht="14.5">
      <c r="A2370"/>
      <c r="B2370"/>
      <c r="C2370"/>
      <c r="D2370"/>
      <c r="E2370"/>
    </row>
    <row r="2371" spans="1:5" ht="14.5">
      <c r="A2371"/>
      <c r="B2371"/>
      <c r="C2371"/>
      <c r="D2371"/>
      <c r="E2371"/>
    </row>
    <row r="2372" spans="1:5" ht="14.5">
      <c r="A2372"/>
      <c r="B2372"/>
      <c r="C2372"/>
      <c r="D2372"/>
      <c r="E2372"/>
    </row>
    <row r="2373" spans="1:5" ht="14.5">
      <c r="A2373"/>
      <c r="B2373"/>
      <c r="C2373"/>
      <c r="D2373"/>
      <c r="E2373"/>
    </row>
    <row r="2374" spans="1:5" ht="14.5">
      <c r="A2374"/>
      <c r="B2374"/>
      <c r="C2374"/>
      <c r="D2374"/>
      <c r="E2374"/>
    </row>
    <row r="2375" spans="1:5" ht="14.5">
      <c r="A2375"/>
      <c r="B2375"/>
      <c r="C2375"/>
      <c r="D2375"/>
      <c r="E2375"/>
    </row>
    <row r="2376" spans="1:5" ht="14.5">
      <c r="A2376"/>
      <c r="B2376"/>
      <c r="C2376"/>
      <c r="D2376"/>
      <c r="E2376"/>
    </row>
    <row r="2377" spans="1:5" ht="14.5">
      <c r="A2377"/>
      <c r="B2377"/>
      <c r="C2377"/>
      <c r="D2377"/>
      <c r="E2377"/>
    </row>
    <row r="2378" spans="1:5" ht="14.5">
      <c r="A2378"/>
      <c r="B2378"/>
      <c r="C2378"/>
      <c r="D2378"/>
      <c r="E2378"/>
    </row>
    <row r="2379" spans="1:5" ht="14.5">
      <c r="A2379"/>
      <c r="B2379"/>
      <c r="C2379"/>
      <c r="D2379"/>
      <c r="E2379"/>
    </row>
    <row r="2380" spans="1:5" ht="14.5">
      <c r="A2380"/>
      <c r="B2380"/>
      <c r="C2380"/>
      <c r="D2380"/>
      <c r="E2380"/>
    </row>
    <row r="2381" spans="1:5" ht="14.5">
      <c r="A2381"/>
      <c r="B2381"/>
      <c r="C2381"/>
      <c r="D2381"/>
      <c r="E2381"/>
    </row>
    <row r="2382" spans="1:5" ht="14.5">
      <c r="A2382"/>
      <c r="B2382"/>
      <c r="C2382"/>
      <c r="D2382"/>
      <c r="E2382"/>
    </row>
    <row r="2383" spans="1:5" ht="14.5">
      <c r="A2383"/>
      <c r="B2383"/>
      <c r="C2383"/>
      <c r="D2383"/>
      <c r="E2383"/>
    </row>
    <row r="2384" spans="1:5" ht="14.5">
      <c r="A2384"/>
      <c r="B2384"/>
      <c r="C2384"/>
      <c r="D2384"/>
      <c r="E2384"/>
    </row>
    <row r="2385" spans="1:5" ht="14.5">
      <c r="A2385"/>
      <c r="B2385"/>
      <c r="C2385"/>
      <c r="D2385"/>
      <c r="E2385"/>
    </row>
    <row r="2386" spans="1:5" ht="14.5">
      <c r="A2386"/>
      <c r="B2386"/>
      <c r="C2386"/>
      <c r="D2386"/>
      <c r="E2386"/>
    </row>
    <row r="2387" spans="1:5" ht="14.5">
      <c r="A2387"/>
      <c r="B2387"/>
      <c r="C2387"/>
      <c r="D2387"/>
      <c r="E2387"/>
    </row>
    <row r="2388" spans="1:5" ht="14.5">
      <c r="A2388"/>
      <c r="B2388"/>
      <c r="C2388"/>
      <c r="D2388"/>
      <c r="E2388"/>
    </row>
    <row r="2389" spans="1:5" ht="14.5">
      <c r="A2389"/>
      <c r="B2389"/>
      <c r="C2389"/>
      <c r="D2389"/>
      <c r="E2389"/>
    </row>
    <row r="2390" spans="1:5" ht="14.5">
      <c r="A2390"/>
      <c r="B2390"/>
      <c r="C2390"/>
      <c r="D2390"/>
      <c r="E2390"/>
    </row>
    <row r="2391" spans="1:5" ht="14.5">
      <c r="A2391"/>
      <c r="B2391"/>
      <c r="C2391"/>
      <c r="D2391"/>
      <c r="E2391"/>
    </row>
    <row r="2392" spans="1:5" ht="14.5">
      <c r="A2392"/>
      <c r="B2392"/>
      <c r="C2392"/>
      <c r="D2392"/>
      <c r="E2392"/>
    </row>
    <row r="2393" spans="1:5" ht="14.5">
      <c r="A2393"/>
      <c r="B2393"/>
      <c r="C2393"/>
      <c r="D2393"/>
      <c r="E2393"/>
    </row>
    <row r="2394" spans="1:5" ht="14.5">
      <c r="A2394"/>
      <c r="B2394"/>
      <c r="C2394"/>
      <c r="D2394"/>
      <c r="E2394"/>
    </row>
    <row r="2395" spans="1:5" ht="14.5">
      <c r="A2395"/>
      <c r="B2395"/>
      <c r="C2395"/>
      <c r="D2395"/>
      <c r="E2395"/>
    </row>
    <row r="2396" spans="1:5" ht="14.5">
      <c r="A2396"/>
      <c r="B2396"/>
      <c r="C2396"/>
      <c r="D2396"/>
      <c r="E2396"/>
    </row>
    <row r="2397" spans="1:5" ht="14.5">
      <c r="A2397"/>
      <c r="B2397"/>
      <c r="C2397"/>
      <c r="D2397"/>
      <c r="E2397"/>
    </row>
    <row r="2398" spans="1:5" ht="14.5">
      <c r="A2398"/>
      <c r="B2398"/>
      <c r="C2398"/>
      <c r="D2398"/>
      <c r="E2398"/>
    </row>
    <row r="2399" spans="1:5" ht="14.5">
      <c r="A2399"/>
      <c r="B2399"/>
      <c r="C2399"/>
      <c r="D2399"/>
      <c r="E2399"/>
    </row>
    <row r="2400" spans="1:5" ht="14.5">
      <c r="A2400"/>
      <c r="B2400"/>
      <c r="C2400"/>
      <c r="D2400"/>
      <c r="E2400"/>
    </row>
    <row r="2401" spans="1:5" ht="14.5">
      <c r="A2401"/>
      <c r="B2401"/>
      <c r="C2401"/>
      <c r="D2401"/>
      <c r="E2401"/>
    </row>
    <row r="2402" spans="1:5" ht="14.5">
      <c r="A2402"/>
      <c r="B2402"/>
      <c r="C2402"/>
      <c r="D2402"/>
      <c r="E2402"/>
    </row>
    <row r="2403" spans="1:5" ht="14.5">
      <c r="A2403"/>
      <c r="B2403"/>
      <c r="C2403"/>
      <c r="D2403"/>
      <c r="E2403"/>
    </row>
    <row r="2404" spans="1:5" ht="14.5">
      <c r="A2404"/>
      <c r="B2404"/>
      <c r="C2404"/>
      <c r="D2404"/>
      <c r="E2404"/>
    </row>
    <row r="2405" spans="1:5" ht="14.5">
      <c r="A2405"/>
      <c r="B2405"/>
      <c r="C2405"/>
      <c r="D2405"/>
      <c r="E2405"/>
    </row>
    <row r="2406" spans="1:5" ht="14.5">
      <c r="A2406"/>
      <c r="B2406"/>
      <c r="C2406"/>
      <c r="D2406"/>
      <c r="E2406"/>
    </row>
    <row r="2407" spans="1:5" ht="14.5">
      <c r="A2407"/>
      <c r="B2407"/>
      <c r="C2407"/>
      <c r="D2407"/>
      <c r="E2407"/>
    </row>
    <row r="2408" spans="1:5" ht="14.5">
      <c r="A2408"/>
      <c r="B2408"/>
      <c r="C2408"/>
      <c r="D2408"/>
      <c r="E2408"/>
    </row>
    <row r="2409" spans="1:5" ht="14.5">
      <c r="A2409"/>
      <c r="B2409"/>
      <c r="C2409"/>
      <c r="D2409"/>
      <c r="E2409"/>
    </row>
    <row r="2410" spans="1:5" ht="14.5">
      <c r="A2410"/>
      <c r="B2410"/>
      <c r="C2410"/>
      <c r="D2410"/>
      <c r="E2410"/>
    </row>
    <row r="2411" spans="1:5" ht="14.5">
      <c r="A2411"/>
      <c r="B2411"/>
      <c r="C2411"/>
      <c r="D2411"/>
      <c r="E2411"/>
    </row>
    <row r="2412" spans="1:5" ht="14.5">
      <c r="A2412"/>
      <c r="B2412"/>
      <c r="C2412"/>
      <c r="D2412"/>
      <c r="E2412"/>
    </row>
    <row r="2413" spans="1:5" ht="14.5">
      <c r="A2413"/>
      <c r="B2413"/>
      <c r="C2413"/>
      <c r="D2413"/>
      <c r="E2413"/>
    </row>
    <row r="2414" spans="1:5" ht="14.5">
      <c r="A2414"/>
      <c r="B2414"/>
      <c r="C2414"/>
      <c r="D2414"/>
      <c r="E2414"/>
    </row>
    <row r="2415" spans="1:5" ht="14.5">
      <c r="A2415"/>
      <c r="B2415"/>
      <c r="C2415"/>
      <c r="D2415"/>
      <c r="E2415"/>
    </row>
    <row r="2416" spans="1:5" ht="14.5">
      <c r="A2416"/>
      <c r="B2416"/>
      <c r="C2416"/>
      <c r="D2416"/>
      <c r="E2416"/>
    </row>
    <row r="2417" spans="1:5" ht="14.5">
      <c r="A2417"/>
      <c r="B2417"/>
      <c r="C2417"/>
      <c r="D2417"/>
      <c r="E2417"/>
    </row>
    <row r="2418" spans="1:5" ht="14.5">
      <c r="A2418"/>
      <c r="B2418"/>
      <c r="C2418"/>
      <c r="D2418"/>
      <c r="E2418"/>
    </row>
    <row r="2419" spans="1:5" ht="14.5">
      <c r="A2419"/>
      <c r="B2419"/>
      <c r="C2419"/>
      <c r="D2419"/>
      <c r="E2419"/>
    </row>
    <row r="2420" spans="1:5" ht="14.5">
      <c r="A2420"/>
      <c r="B2420"/>
      <c r="C2420"/>
      <c r="D2420"/>
      <c r="E2420"/>
    </row>
    <row r="2421" spans="1:5" ht="14.5">
      <c r="A2421"/>
      <c r="B2421"/>
      <c r="C2421"/>
      <c r="D2421"/>
      <c r="E2421"/>
    </row>
    <row r="2422" spans="1:5" ht="14.5">
      <c r="A2422"/>
      <c r="B2422"/>
      <c r="C2422"/>
      <c r="D2422"/>
      <c r="E2422"/>
    </row>
    <row r="2423" spans="1:5" ht="14.5">
      <c r="A2423"/>
      <c r="B2423"/>
      <c r="C2423"/>
      <c r="D2423"/>
      <c r="E2423"/>
    </row>
    <row r="2424" spans="1:5" ht="14.5">
      <c r="A2424"/>
      <c r="B2424"/>
      <c r="C2424"/>
      <c r="D2424"/>
      <c r="E2424"/>
    </row>
    <row r="2425" spans="1:5" ht="14.5">
      <c r="A2425"/>
      <c r="B2425"/>
      <c r="C2425"/>
      <c r="D2425"/>
      <c r="E2425"/>
    </row>
    <row r="2426" spans="1:5" ht="14.5">
      <c r="A2426"/>
      <c r="B2426"/>
      <c r="C2426"/>
      <c r="D2426"/>
      <c r="E2426"/>
    </row>
    <row r="2427" spans="1:5" ht="14.5">
      <c r="A2427"/>
      <c r="B2427"/>
      <c r="C2427"/>
      <c r="D2427"/>
      <c r="E2427"/>
    </row>
    <row r="2428" spans="1:5" ht="14.5">
      <c r="A2428"/>
      <c r="B2428"/>
      <c r="C2428"/>
      <c r="D2428"/>
      <c r="E2428"/>
    </row>
    <row r="2429" spans="1:5" ht="14.5">
      <c r="A2429"/>
      <c r="B2429"/>
      <c r="C2429"/>
      <c r="D2429"/>
      <c r="E2429"/>
    </row>
    <row r="2430" spans="1:5" ht="14.5">
      <c r="A2430"/>
      <c r="B2430"/>
      <c r="C2430"/>
      <c r="D2430"/>
      <c r="E2430"/>
    </row>
    <row r="2431" spans="1:5" ht="14.5">
      <c r="A2431"/>
      <c r="B2431"/>
      <c r="C2431"/>
      <c r="D2431"/>
      <c r="E2431"/>
    </row>
    <row r="2432" spans="1:5" ht="14.5">
      <c r="A2432"/>
      <c r="B2432"/>
      <c r="C2432"/>
      <c r="D2432"/>
      <c r="E2432"/>
    </row>
    <row r="2433" spans="1:5" ht="14.5">
      <c r="A2433"/>
      <c r="B2433"/>
      <c r="C2433"/>
      <c r="D2433"/>
      <c r="E2433"/>
    </row>
    <row r="2434" spans="1:5" ht="14.5">
      <c r="A2434"/>
      <c r="B2434"/>
      <c r="C2434"/>
      <c r="D2434"/>
      <c r="E2434"/>
    </row>
    <row r="2435" spans="1:5" ht="14.5">
      <c r="A2435"/>
      <c r="B2435"/>
      <c r="C2435"/>
      <c r="D2435"/>
      <c r="E2435"/>
    </row>
    <row r="2436" spans="1:5" ht="14.5">
      <c r="A2436"/>
      <c r="B2436"/>
      <c r="C2436"/>
      <c r="D2436"/>
      <c r="E2436"/>
    </row>
    <row r="2437" spans="1:5" ht="14.5">
      <c r="A2437"/>
      <c r="B2437"/>
      <c r="C2437"/>
      <c r="D2437"/>
      <c r="E2437"/>
    </row>
    <row r="2438" spans="1:5" ht="14.5">
      <c r="A2438"/>
      <c r="B2438"/>
      <c r="C2438"/>
      <c r="D2438"/>
      <c r="E2438"/>
    </row>
    <row r="2439" spans="1:5" ht="14.5">
      <c r="A2439"/>
      <c r="B2439"/>
      <c r="C2439"/>
      <c r="D2439"/>
      <c r="E2439"/>
    </row>
    <row r="2440" spans="1:5" ht="14.5">
      <c r="A2440"/>
      <c r="B2440"/>
      <c r="C2440"/>
      <c r="D2440"/>
      <c r="E2440"/>
    </row>
    <row r="2441" spans="1:5" ht="14.5">
      <c r="A2441"/>
      <c r="B2441"/>
      <c r="C2441"/>
      <c r="D2441"/>
      <c r="E2441"/>
    </row>
    <row r="2442" spans="1:5" ht="14.5">
      <c r="A2442"/>
      <c r="B2442"/>
      <c r="C2442"/>
      <c r="D2442"/>
      <c r="E2442"/>
    </row>
    <row r="2443" spans="1:5" ht="14.5">
      <c r="A2443"/>
      <c r="B2443"/>
      <c r="C2443"/>
      <c r="D2443"/>
      <c r="E2443"/>
    </row>
    <row r="2444" spans="1:5" ht="14.5">
      <c r="A2444"/>
      <c r="B2444"/>
      <c r="C2444"/>
      <c r="D2444"/>
      <c r="E2444"/>
    </row>
    <row r="2445" spans="1:5" ht="14.5">
      <c r="A2445"/>
      <c r="B2445"/>
      <c r="C2445"/>
      <c r="D2445"/>
      <c r="E2445"/>
    </row>
    <row r="2446" spans="1:5" ht="14.5">
      <c r="A2446"/>
      <c r="B2446"/>
      <c r="C2446"/>
      <c r="D2446"/>
      <c r="E2446"/>
    </row>
    <row r="2447" spans="1:5" ht="14.5">
      <c r="A2447"/>
      <c r="B2447"/>
      <c r="C2447"/>
      <c r="D2447"/>
      <c r="E2447"/>
    </row>
    <row r="2448" spans="1:5" ht="14.5">
      <c r="A2448"/>
      <c r="B2448"/>
      <c r="C2448"/>
      <c r="D2448"/>
      <c r="E2448"/>
    </row>
    <row r="2449" spans="1:5" ht="14.5">
      <c r="A2449"/>
      <c r="B2449"/>
      <c r="C2449"/>
      <c r="D2449"/>
      <c r="E2449"/>
    </row>
    <row r="2450" spans="1:5" ht="14.5">
      <c r="A2450"/>
      <c r="B2450"/>
      <c r="C2450"/>
      <c r="D2450"/>
      <c r="E2450"/>
    </row>
    <row r="2451" spans="1:5" ht="14.5">
      <c r="A2451"/>
      <c r="B2451"/>
      <c r="C2451"/>
      <c r="D2451"/>
      <c r="E2451"/>
    </row>
    <row r="2452" spans="1:5" ht="14.5">
      <c r="A2452"/>
      <c r="B2452"/>
      <c r="C2452"/>
      <c r="D2452"/>
      <c r="E2452"/>
    </row>
    <row r="2453" spans="1:5" ht="14.5">
      <c r="A2453"/>
      <c r="B2453"/>
      <c r="C2453"/>
      <c r="D2453"/>
      <c r="E2453"/>
    </row>
    <row r="2454" spans="1:5" ht="14.5">
      <c r="A2454"/>
      <c r="B2454"/>
      <c r="C2454"/>
      <c r="D2454"/>
      <c r="E2454"/>
    </row>
    <row r="2455" spans="1:5" ht="14.5">
      <c r="A2455"/>
      <c r="B2455"/>
      <c r="C2455"/>
      <c r="D2455"/>
      <c r="E2455"/>
    </row>
    <row r="2456" spans="1:5" ht="14.5">
      <c r="A2456"/>
      <c r="B2456"/>
      <c r="C2456"/>
      <c r="D2456"/>
      <c r="E2456"/>
    </row>
    <row r="2457" spans="1:5" ht="14.5">
      <c r="A2457"/>
      <c r="B2457"/>
      <c r="C2457"/>
      <c r="D2457"/>
      <c r="E2457"/>
    </row>
    <row r="2458" spans="1:5" ht="14.5">
      <c r="A2458"/>
      <c r="B2458"/>
      <c r="C2458"/>
      <c r="D2458"/>
      <c r="E2458"/>
    </row>
    <row r="2459" spans="1:5" ht="14.5">
      <c r="A2459"/>
      <c r="B2459"/>
      <c r="C2459"/>
      <c r="D2459"/>
      <c r="E2459"/>
    </row>
    <row r="2460" spans="1:5" ht="14.5">
      <c r="A2460"/>
      <c r="B2460"/>
      <c r="C2460"/>
      <c r="D2460"/>
      <c r="E2460"/>
    </row>
    <row r="2461" spans="1:5" ht="14.5">
      <c r="A2461"/>
      <c r="B2461"/>
      <c r="C2461"/>
      <c r="D2461"/>
      <c r="E2461"/>
    </row>
    <row r="2462" spans="1:5" ht="14.5">
      <c r="A2462"/>
      <c r="B2462"/>
      <c r="C2462"/>
      <c r="D2462"/>
      <c r="E2462"/>
    </row>
    <row r="2463" spans="1:5" ht="14.5">
      <c r="A2463"/>
      <c r="B2463"/>
      <c r="C2463"/>
      <c r="D2463"/>
      <c r="E2463"/>
    </row>
    <row r="2464" spans="1:5" ht="14.5">
      <c r="A2464"/>
      <c r="B2464"/>
      <c r="C2464"/>
      <c r="D2464"/>
      <c r="E2464"/>
    </row>
    <row r="2465" spans="1:5" ht="14.5">
      <c r="A2465"/>
      <c r="B2465"/>
      <c r="C2465"/>
      <c r="D2465"/>
      <c r="E2465"/>
    </row>
    <row r="2466" spans="1:5" ht="14.5">
      <c r="A2466"/>
      <c r="B2466"/>
      <c r="C2466"/>
      <c r="D2466"/>
      <c r="E2466"/>
    </row>
    <row r="2467" spans="1:5" ht="14.5">
      <c r="A2467"/>
      <c r="B2467"/>
      <c r="C2467"/>
      <c r="D2467"/>
      <c r="E2467"/>
    </row>
    <row r="2468" spans="1:5" ht="14.5">
      <c r="A2468"/>
      <c r="B2468"/>
      <c r="C2468"/>
      <c r="D2468"/>
      <c r="E2468"/>
    </row>
    <row r="2469" spans="1:5" ht="14.5">
      <c r="A2469"/>
      <c r="B2469"/>
      <c r="C2469"/>
      <c r="D2469"/>
      <c r="E2469"/>
    </row>
    <row r="2470" spans="1:5" ht="14.5">
      <c r="A2470"/>
      <c r="B2470"/>
      <c r="C2470"/>
      <c r="D2470"/>
      <c r="E2470"/>
    </row>
    <row r="2471" spans="1:5" ht="14.5">
      <c r="A2471"/>
      <c r="B2471"/>
      <c r="C2471"/>
      <c r="D2471"/>
      <c r="E2471"/>
    </row>
    <row r="2472" spans="1:5" ht="14.5">
      <c r="A2472"/>
      <c r="B2472"/>
      <c r="C2472"/>
      <c r="D2472"/>
      <c r="E2472"/>
    </row>
    <row r="2473" spans="1:5" ht="14.5">
      <c r="A2473"/>
      <c r="B2473"/>
      <c r="C2473"/>
      <c r="D2473"/>
      <c r="E2473"/>
    </row>
    <row r="2474" spans="1:5" ht="14.5">
      <c r="A2474"/>
      <c r="B2474"/>
      <c r="C2474"/>
      <c r="D2474"/>
      <c r="E2474"/>
    </row>
    <row r="2475" spans="1:5" ht="14.5">
      <c r="A2475"/>
      <c r="B2475"/>
      <c r="C2475"/>
      <c r="D2475"/>
      <c r="E2475"/>
    </row>
    <row r="2476" spans="1:5" ht="14.5">
      <c r="A2476"/>
      <c r="B2476"/>
      <c r="C2476"/>
      <c r="D2476"/>
      <c r="E2476"/>
    </row>
    <row r="2477" spans="1:5" ht="14.5">
      <c r="A2477"/>
      <c r="B2477"/>
      <c r="C2477"/>
      <c r="D2477"/>
      <c r="E2477"/>
    </row>
    <row r="2478" spans="1:5" ht="14.5">
      <c r="A2478"/>
      <c r="B2478"/>
      <c r="C2478"/>
      <c r="D2478"/>
      <c r="E2478"/>
    </row>
    <row r="2479" spans="1:5" ht="14.5">
      <c r="A2479"/>
      <c r="B2479"/>
      <c r="C2479"/>
      <c r="D2479"/>
      <c r="E2479"/>
    </row>
    <row r="2480" spans="1:5" ht="14.5">
      <c r="A2480"/>
      <c r="B2480"/>
      <c r="C2480"/>
      <c r="D2480"/>
      <c r="E2480"/>
    </row>
    <row r="2481" spans="1:5" ht="14.5">
      <c r="A2481"/>
      <c r="B2481"/>
      <c r="C2481"/>
      <c r="D2481"/>
      <c r="E2481"/>
    </row>
    <row r="2482" spans="1:5" ht="14.5">
      <c r="A2482"/>
      <c r="B2482"/>
      <c r="C2482"/>
      <c r="D2482"/>
      <c r="E2482"/>
    </row>
    <row r="2483" spans="1:5" ht="14.5">
      <c r="A2483"/>
      <c r="B2483"/>
      <c r="C2483"/>
      <c r="D2483"/>
      <c r="E2483"/>
    </row>
    <row r="2484" spans="1:5" ht="14.5">
      <c r="A2484"/>
      <c r="B2484"/>
      <c r="C2484"/>
      <c r="D2484"/>
      <c r="E2484"/>
    </row>
    <row r="2485" spans="1:5" ht="14.5">
      <c r="A2485"/>
      <c r="B2485"/>
      <c r="C2485"/>
      <c r="D2485"/>
      <c r="E2485"/>
    </row>
    <row r="2486" spans="1:5" ht="14.5">
      <c r="A2486"/>
      <c r="B2486"/>
      <c r="C2486"/>
      <c r="D2486"/>
      <c r="E2486"/>
    </row>
    <row r="2487" spans="1:5" ht="14.5">
      <c r="A2487"/>
      <c r="B2487"/>
      <c r="C2487"/>
      <c r="D2487"/>
      <c r="E2487"/>
    </row>
    <row r="2488" spans="1:5" ht="14.5">
      <c r="A2488"/>
      <c r="B2488"/>
      <c r="C2488"/>
      <c r="D2488"/>
      <c r="E2488"/>
    </row>
    <row r="2489" spans="1:5" ht="14.5">
      <c r="A2489"/>
      <c r="B2489"/>
      <c r="C2489"/>
      <c r="D2489"/>
      <c r="E2489"/>
    </row>
    <row r="2490" spans="1:5" ht="14.5">
      <c r="A2490"/>
      <c r="B2490"/>
      <c r="C2490"/>
      <c r="D2490"/>
      <c r="E2490"/>
    </row>
    <row r="2491" spans="1:5" ht="14.5">
      <c r="A2491"/>
      <c r="B2491"/>
      <c r="C2491"/>
      <c r="D2491"/>
      <c r="E2491"/>
    </row>
    <row r="2492" spans="1:5" ht="14.5">
      <c r="A2492"/>
      <c r="B2492"/>
      <c r="C2492"/>
      <c r="D2492"/>
      <c r="E2492"/>
    </row>
    <row r="2493" spans="1:5" ht="14.5">
      <c r="A2493"/>
      <c r="B2493"/>
      <c r="C2493"/>
      <c r="D2493"/>
      <c r="E2493"/>
    </row>
    <row r="2494" spans="1:5" ht="14.5">
      <c r="A2494"/>
      <c r="B2494"/>
      <c r="C2494"/>
      <c r="D2494"/>
      <c r="E2494"/>
    </row>
    <row r="2495" spans="1:5" ht="14.5">
      <c r="A2495"/>
      <c r="B2495"/>
      <c r="C2495"/>
      <c r="D2495"/>
      <c r="E2495"/>
    </row>
    <row r="2496" spans="1:5" ht="14.5">
      <c r="A2496"/>
      <c r="B2496"/>
      <c r="C2496"/>
      <c r="D2496"/>
      <c r="E2496"/>
    </row>
    <row r="2497" spans="1:5" ht="14.5">
      <c r="A2497"/>
      <c r="B2497"/>
      <c r="C2497"/>
      <c r="D2497"/>
      <c r="E2497"/>
    </row>
    <row r="2498" spans="1:5" ht="14.5">
      <c r="A2498"/>
      <c r="B2498"/>
      <c r="C2498"/>
      <c r="D2498"/>
      <c r="E2498"/>
    </row>
    <row r="2499" spans="1:5" ht="14.5">
      <c r="A2499"/>
      <c r="B2499"/>
      <c r="C2499"/>
      <c r="D2499"/>
      <c r="E2499"/>
    </row>
    <row r="2500" spans="1:5" ht="14.5">
      <c r="A2500"/>
      <c r="B2500"/>
      <c r="C2500"/>
      <c r="D2500"/>
      <c r="E2500"/>
    </row>
    <row r="2501" spans="1:5" ht="14.5">
      <c r="A2501"/>
      <c r="B2501"/>
      <c r="C2501"/>
      <c r="D2501"/>
      <c r="E2501"/>
    </row>
    <row r="2502" spans="1:5" ht="14.5">
      <c r="A2502"/>
      <c r="B2502"/>
      <c r="C2502"/>
      <c r="D2502"/>
      <c r="E2502"/>
    </row>
    <row r="2503" spans="1:5" ht="14.5">
      <c r="A2503"/>
      <c r="B2503"/>
      <c r="C2503"/>
      <c r="D2503"/>
      <c r="E2503"/>
    </row>
    <row r="2504" spans="1:5" ht="14.5">
      <c r="A2504"/>
      <c r="B2504"/>
      <c r="C2504"/>
      <c r="D2504"/>
      <c r="E2504"/>
    </row>
    <row r="2505" spans="1:5" ht="14.5">
      <c r="A2505"/>
      <c r="B2505"/>
      <c r="C2505"/>
      <c r="D2505"/>
      <c r="E2505"/>
    </row>
    <row r="2506" spans="1:5" ht="14.5">
      <c r="A2506"/>
      <c r="B2506"/>
      <c r="C2506"/>
      <c r="D2506"/>
      <c r="E2506"/>
    </row>
    <row r="2507" spans="1:5" ht="14.5">
      <c r="A2507"/>
      <c r="B2507"/>
      <c r="C2507"/>
      <c r="D2507"/>
      <c r="E2507"/>
    </row>
    <row r="2508" spans="1:5" ht="14.5">
      <c r="A2508"/>
      <c r="B2508"/>
      <c r="C2508"/>
      <c r="D2508"/>
      <c r="E2508"/>
    </row>
    <row r="2509" spans="1:5" ht="14.5">
      <c r="A2509"/>
      <c r="B2509"/>
      <c r="C2509"/>
      <c r="D2509"/>
      <c r="E2509"/>
    </row>
    <row r="2510" spans="1:5" ht="14.5">
      <c r="A2510"/>
      <c r="B2510"/>
      <c r="C2510"/>
      <c r="D2510"/>
      <c r="E2510"/>
    </row>
    <row r="2511" spans="1:5" ht="14.5">
      <c r="A2511"/>
      <c r="B2511"/>
      <c r="C2511"/>
      <c r="D2511"/>
      <c r="E2511"/>
    </row>
    <row r="2512" spans="1:5" ht="14.5">
      <c r="A2512"/>
      <c r="B2512"/>
      <c r="C2512"/>
      <c r="D2512"/>
      <c r="E2512"/>
    </row>
    <row r="2513" spans="1:5" ht="14.5">
      <c r="A2513"/>
      <c r="B2513"/>
      <c r="C2513"/>
      <c r="D2513"/>
      <c r="E2513"/>
    </row>
    <row r="2514" spans="1:5" ht="14.5">
      <c r="A2514"/>
      <c r="B2514"/>
      <c r="C2514"/>
      <c r="D2514"/>
      <c r="E2514"/>
    </row>
    <row r="2515" spans="1:5" ht="14.5">
      <c r="A2515"/>
      <c r="B2515"/>
      <c r="C2515"/>
      <c r="D2515"/>
      <c r="E2515"/>
    </row>
    <row r="2516" spans="1:5" ht="14.5">
      <c r="A2516"/>
      <c r="B2516"/>
      <c r="C2516"/>
      <c r="D2516"/>
      <c r="E2516"/>
    </row>
    <row r="2517" spans="1:5" ht="14.5">
      <c r="A2517"/>
      <c r="B2517"/>
      <c r="C2517"/>
      <c r="D2517"/>
      <c r="E2517"/>
    </row>
    <row r="2518" spans="1:5" ht="14.5">
      <c r="A2518"/>
      <c r="B2518"/>
      <c r="C2518"/>
      <c r="D2518"/>
      <c r="E2518"/>
    </row>
    <row r="2519" spans="1:5" ht="14.5">
      <c r="A2519"/>
      <c r="B2519"/>
      <c r="C2519"/>
      <c r="D2519"/>
      <c r="E2519"/>
    </row>
    <row r="2520" spans="1:5" ht="14.5">
      <c r="A2520"/>
      <c r="B2520"/>
      <c r="C2520"/>
      <c r="D2520"/>
      <c r="E2520"/>
    </row>
    <row r="2521" spans="1:5" ht="14.5">
      <c r="A2521"/>
      <c r="B2521"/>
      <c r="C2521"/>
      <c r="D2521"/>
      <c r="E2521"/>
    </row>
    <row r="2522" spans="1:5" ht="14.5">
      <c r="A2522"/>
      <c r="B2522"/>
      <c r="C2522"/>
      <c r="D2522"/>
      <c r="E2522"/>
    </row>
    <row r="2523" spans="1:5" ht="14.5">
      <c r="A2523"/>
      <c r="B2523"/>
      <c r="C2523"/>
      <c r="D2523"/>
      <c r="E2523"/>
    </row>
    <row r="2524" spans="1:5" ht="14.5">
      <c r="A2524"/>
      <c r="B2524"/>
      <c r="C2524"/>
      <c r="D2524"/>
      <c r="E2524"/>
    </row>
    <row r="2525" spans="1:5" ht="14.5">
      <c r="A2525"/>
      <c r="B2525"/>
      <c r="C2525"/>
      <c r="D2525"/>
      <c r="E2525"/>
    </row>
    <row r="2526" spans="1:5" ht="14.5">
      <c r="A2526"/>
      <c r="B2526"/>
      <c r="C2526"/>
      <c r="D2526"/>
      <c r="E2526"/>
    </row>
    <row r="2527" spans="1:5" ht="14.5">
      <c r="A2527"/>
      <c r="B2527"/>
      <c r="C2527"/>
      <c r="D2527"/>
      <c r="E2527"/>
    </row>
    <row r="2528" spans="1:5" ht="14.5">
      <c r="A2528"/>
      <c r="B2528"/>
      <c r="C2528"/>
      <c r="D2528"/>
      <c r="E2528"/>
    </row>
    <row r="2529" spans="1:5" ht="14.5">
      <c r="A2529"/>
      <c r="B2529"/>
      <c r="C2529"/>
      <c r="D2529"/>
      <c r="E2529"/>
    </row>
    <row r="2530" spans="1:5" ht="14.5">
      <c r="A2530"/>
      <c r="B2530"/>
      <c r="C2530"/>
      <c r="D2530"/>
      <c r="E2530"/>
    </row>
    <row r="2531" spans="1:5" ht="14.5">
      <c r="A2531"/>
      <c r="B2531"/>
      <c r="C2531"/>
      <c r="D2531"/>
      <c r="E2531"/>
    </row>
    <row r="2532" spans="1:5" ht="14.5">
      <c r="A2532"/>
      <c r="B2532"/>
      <c r="C2532"/>
      <c r="D2532"/>
      <c r="E2532"/>
    </row>
    <row r="2533" spans="1:5" ht="14.5">
      <c r="A2533"/>
      <c r="B2533"/>
      <c r="C2533"/>
      <c r="D2533"/>
      <c r="E2533"/>
    </row>
    <row r="2534" spans="1:5" ht="14.5">
      <c r="A2534"/>
      <c r="B2534"/>
      <c r="C2534"/>
      <c r="D2534"/>
      <c r="E2534"/>
    </row>
    <row r="2535" spans="1:5" ht="14.5">
      <c r="A2535"/>
      <c r="B2535"/>
      <c r="C2535"/>
      <c r="D2535"/>
      <c r="E2535"/>
    </row>
    <row r="2536" spans="1:5" ht="14.5">
      <c r="A2536"/>
      <c r="B2536"/>
      <c r="C2536"/>
      <c r="D2536"/>
      <c r="E2536"/>
    </row>
    <row r="2537" spans="1:5" ht="14.5">
      <c r="A2537"/>
      <c r="B2537"/>
      <c r="C2537"/>
      <c r="D2537"/>
      <c r="E2537"/>
    </row>
    <row r="2538" spans="1:5" ht="14.5">
      <c r="A2538"/>
      <c r="B2538"/>
      <c r="C2538"/>
      <c r="D2538"/>
      <c r="E2538"/>
    </row>
    <row r="2539" spans="1:5" ht="14.5">
      <c r="A2539"/>
      <c r="B2539"/>
      <c r="C2539"/>
      <c r="D2539"/>
      <c r="E2539"/>
    </row>
    <row r="2540" spans="1:5" ht="14.5">
      <c r="A2540"/>
      <c r="B2540"/>
      <c r="C2540"/>
      <c r="D2540"/>
      <c r="E2540"/>
    </row>
    <row r="2541" spans="1:5" ht="14.5">
      <c r="A2541"/>
      <c r="B2541"/>
      <c r="C2541"/>
      <c r="D2541"/>
      <c r="E2541"/>
    </row>
    <row r="2542" spans="1:5" ht="14.5">
      <c r="A2542"/>
      <c r="B2542"/>
      <c r="C2542"/>
      <c r="D2542"/>
      <c r="E2542"/>
    </row>
    <row r="2543" spans="1:5" ht="14.5">
      <c r="A2543"/>
      <c r="B2543"/>
      <c r="C2543"/>
      <c r="D2543"/>
      <c r="E2543"/>
    </row>
    <row r="2544" spans="1:5" ht="14.5">
      <c r="A2544"/>
      <c r="B2544"/>
      <c r="C2544"/>
      <c r="D2544"/>
      <c r="E2544"/>
    </row>
    <row r="2545" spans="1:5" ht="14.5">
      <c r="A2545"/>
      <c r="B2545"/>
      <c r="C2545"/>
      <c r="D2545"/>
      <c r="E2545"/>
    </row>
    <row r="2546" spans="1:5" ht="14.5">
      <c r="A2546"/>
      <c r="B2546"/>
      <c r="C2546"/>
      <c r="D2546"/>
      <c r="E2546"/>
    </row>
    <row r="2547" spans="1:5" ht="14.5">
      <c r="A2547"/>
      <c r="B2547"/>
      <c r="C2547"/>
      <c r="D2547"/>
      <c r="E2547"/>
    </row>
    <row r="2548" spans="1:5" ht="14.5">
      <c r="A2548"/>
      <c r="B2548"/>
      <c r="C2548"/>
      <c r="D2548"/>
      <c r="E2548"/>
    </row>
    <row r="2549" spans="1:5" ht="14.5">
      <c r="A2549"/>
      <c r="B2549"/>
      <c r="C2549"/>
      <c r="D2549"/>
      <c r="E2549"/>
    </row>
    <row r="2550" spans="1:5" ht="14.5">
      <c r="A2550"/>
      <c r="B2550"/>
      <c r="C2550"/>
      <c r="D2550"/>
      <c r="E2550"/>
    </row>
    <row r="2551" spans="1:5" ht="14.5">
      <c r="A2551"/>
      <c r="B2551"/>
      <c r="C2551"/>
      <c r="D2551"/>
      <c r="E2551"/>
    </row>
    <row r="2552" spans="1:5" ht="14.5">
      <c r="A2552"/>
      <c r="B2552"/>
      <c r="C2552"/>
      <c r="D2552"/>
      <c r="E2552"/>
    </row>
    <row r="2553" spans="1:5" ht="14.5">
      <c r="A2553"/>
      <c r="B2553"/>
      <c r="C2553"/>
      <c r="D2553"/>
      <c r="E2553"/>
    </row>
    <row r="2554" spans="1:5" ht="14.5">
      <c r="A2554"/>
      <c r="B2554"/>
      <c r="C2554"/>
      <c r="D2554"/>
      <c r="E2554"/>
    </row>
    <row r="2555" spans="1:5" ht="14.5">
      <c r="A2555"/>
      <c r="B2555"/>
      <c r="C2555"/>
      <c r="D2555"/>
      <c r="E2555"/>
    </row>
    <row r="2556" spans="1:5" ht="14.5">
      <c r="A2556"/>
      <c r="B2556"/>
      <c r="C2556"/>
      <c r="D2556"/>
      <c r="E2556"/>
    </row>
    <row r="2557" spans="1:5" ht="14.5">
      <c r="A2557"/>
      <c r="B2557"/>
      <c r="C2557"/>
      <c r="D2557"/>
      <c r="E2557"/>
    </row>
    <row r="2558" spans="1:5" ht="14.5">
      <c r="A2558"/>
      <c r="B2558"/>
      <c r="C2558"/>
      <c r="D2558"/>
      <c r="E2558"/>
    </row>
    <row r="2559" spans="1:5" ht="14.5">
      <c r="A2559"/>
      <c r="B2559"/>
      <c r="C2559"/>
      <c r="D2559"/>
      <c r="E2559"/>
    </row>
    <row r="2560" spans="1:5" ht="14.5">
      <c r="A2560"/>
      <c r="B2560"/>
      <c r="C2560"/>
      <c r="D2560"/>
      <c r="E2560"/>
    </row>
    <row r="2561" spans="1:5" ht="14.5">
      <c r="A2561"/>
      <c r="B2561"/>
      <c r="C2561"/>
      <c r="D2561"/>
      <c r="E2561"/>
    </row>
    <row r="2562" spans="1:5" ht="14.5">
      <c r="A2562"/>
      <c r="B2562"/>
      <c r="C2562"/>
      <c r="D2562"/>
      <c r="E2562"/>
    </row>
    <row r="2563" spans="1:5" ht="14.5">
      <c r="A2563"/>
      <c r="B2563"/>
      <c r="C2563"/>
      <c r="D2563"/>
      <c r="E2563"/>
    </row>
    <row r="2564" spans="1:5" ht="14.5">
      <c r="A2564"/>
      <c r="B2564"/>
      <c r="C2564"/>
      <c r="D2564"/>
      <c r="E2564"/>
    </row>
    <row r="2565" spans="1:5" ht="14.5">
      <c r="A2565"/>
      <c r="B2565"/>
      <c r="C2565"/>
      <c r="D2565"/>
      <c r="E2565"/>
    </row>
    <row r="2566" spans="1:5" ht="14.5">
      <c r="A2566"/>
      <c r="B2566"/>
      <c r="C2566"/>
      <c r="D2566"/>
      <c r="E2566"/>
    </row>
    <row r="2567" spans="1:5" ht="14.5">
      <c r="A2567"/>
      <c r="B2567"/>
      <c r="C2567"/>
      <c r="D2567"/>
      <c r="E2567"/>
    </row>
    <row r="2568" spans="1:5" ht="14.5">
      <c r="A2568"/>
      <c r="B2568"/>
      <c r="C2568"/>
      <c r="D2568"/>
      <c r="E2568"/>
    </row>
    <row r="2569" spans="1:5" ht="14.5">
      <c r="A2569"/>
      <c r="B2569"/>
      <c r="C2569"/>
      <c r="D2569"/>
      <c r="E2569"/>
    </row>
    <row r="2570" spans="1:5" ht="14.5">
      <c r="A2570"/>
      <c r="B2570"/>
      <c r="C2570"/>
      <c r="D2570"/>
      <c r="E2570"/>
    </row>
    <row r="2571" spans="1:5" ht="14.5">
      <c r="A2571"/>
      <c r="B2571"/>
      <c r="C2571"/>
      <c r="D2571"/>
      <c r="E2571"/>
    </row>
    <row r="2572" spans="1:5" ht="14.5">
      <c r="A2572"/>
      <c r="B2572"/>
      <c r="C2572"/>
      <c r="D2572"/>
      <c r="E2572"/>
    </row>
    <row r="2573" spans="1:5" ht="14.5">
      <c r="A2573"/>
      <c r="B2573"/>
      <c r="C2573"/>
      <c r="D2573"/>
      <c r="E2573"/>
    </row>
    <row r="2574" spans="1:5" ht="14.5">
      <c r="A2574"/>
      <c r="B2574"/>
      <c r="C2574"/>
      <c r="D2574"/>
      <c r="E2574"/>
    </row>
    <row r="2575" spans="1:5" ht="14.5">
      <c r="A2575"/>
      <c r="B2575"/>
      <c r="C2575"/>
      <c r="D2575"/>
      <c r="E2575"/>
    </row>
    <row r="2576" spans="1:5" ht="14.5">
      <c r="A2576"/>
      <c r="B2576"/>
      <c r="C2576"/>
      <c r="D2576"/>
      <c r="E2576"/>
    </row>
    <row r="2577" spans="1:5" ht="14.5">
      <c r="A2577"/>
      <c r="B2577"/>
      <c r="C2577"/>
      <c r="D2577"/>
      <c r="E2577"/>
    </row>
    <row r="2578" spans="1:5" ht="14.5">
      <c r="A2578"/>
      <c r="B2578"/>
      <c r="C2578"/>
      <c r="D2578"/>
      <c r="E2578"/>
    </row>
    <row r="2579" spans="1:5" ht="14.5">
      <c r="A2579"/>
      <c r="B2579"/>
      <c r="C2579"/>
      <c r="D2579"/>
      <c r="E2579"/>
    </row>
    <row r="2580" spans="1:5" ht="14.5">
      <c r="A2580"/>
      <c r="B2580"/>
      <c r="C2580"/>
      <c r="D2580"/>
      <c r="E2580"/>
    </row>
    <row r="2581" spans="1:5" ht="14.5">
      <c r="A2581"/>
      <c r="B2581"/>
      <c r="C2581"/>
      <c r="D2581"/>
      <c r="E2581"/>
    </row>
    <row r="2582" spans="1:5" ht="14.5">
      <c r="A2582"/>
      <c r="B2582"/>
      <c r="C2582"/>
      <c r="D2582"/>
      <c r="E2582"/>
    </row>
    <row r="2583" spans="1:5" ht="14.5">
      <c r="A2583"/>
      <c r="B2583"/>
      <c r="C2583"/>
      <c r="D2583"/>
      <c r="E2583"/>
    </row>
    <row r="2584" spans="1:5" ht="14.5">
      <c r="A2584"/>
      <c r="B2584"/>
      <c r="C2584"/>
      <c r="D2584"/>
      <c r="E2584"/>
    </row>
    <row r="2585" spans="1:5" ht="14.5">
      <c r="A2585"/>
      <c r="B2585"/>
      <c r="C2585"/>
      <c r="D2585"/>
      <c r="E2585"/>
    </row>
    <row r="2586" spans="1:5" ht="14.5">
      <c r="A2586"/>
      <c r="B2586"/>
      <c r="C2586"/>
      <c r="D2586"/>
      <c r="E2586"/>
    </row>
    <row r="2587" spans="1:5" ht="14.5">
      <c r="A2587"/>
      <c r="B2587"/>
      <c r="C2587"/>
      <c r="D2587"/>
      <c r="E2587"/>
    </row>
    <row r="2588" spans="1:5" ht="14.5">
      <c r="A2588"/>
      <c r="B2588"/>
      <c r="C2588"/>
      <c r="D2588"/>
      <c r="E2588"/>
    </row>
    <row r="2589" spans="1:5" ht="14.5">
      <c r="A2589"/>
      <c r="B2589"/>
      <c r="C2589"/>
      <c r="D2589"/>
      <c r="E2589"/>
    </row>
    <row r="2590" spans="1:5" ht="14.5">
      <c r="A2590"/>
      <c r="B2590"/>
      <c r="C2590"/>
      <c r="D2590"/>
      <c r="E2590"/>
    </row>
    <row r="2591" spans="1:5" ht="14.5">
      <c r="A2591"/>
      <c r="B2591"/>
      <c r="C2591"/>
      <c r="D2591"/>
      <c r="E2591"/>
    </row>
    <row r="2592" spans="1:5" ht="14.5">
      <c r="A2592"/>
      <c r="B2592"/>
      <c r="C2592"/>
      <c r="D2592"/>
      <c r="E2592"/>
    </row>
    <row r="2593" spans="1:5" ht="14.5">
      <c r="A2593"/>
      <c r="B2593"/>
      <c r="C2593"/>
      <c r="D2593"/>
      <c r="E2593"/>
    </row>
    <row r="2594" spans="1:5" ht="14.5">
      <c r="A2594"/>
      <c r="B2594"/>
      <c r="C2594"/>
      <c r="D2594"/>
      <c r="E2594"/>
    </row>
    <row r="2595" spans="1:5" ht="14.5">
      <c r="A2595"/>
      <c r="B2595"/>
      <c r="C2595"/>
      <c r="D2595"/>
      <c r="E2595"/>
    </row>
    <row r="2596" spans="1:5" ht="14.5">
      <c r="A2596"/>
      <c r="B2596"/>
      <c r="C2596"/>
      <c r="D2596"/>
      <c r="E2596"/>
    </row>
    <row r="2597" spans="1:5" ht="14.5">
      <c r="A2597"/>
      <c r="B2597"/>
      <c r="C2597"/>
      <c r="D2597"/>
      <c r="E2597"/>
    </row>
    <row r="2598" spans="1:5" ht="14.5">
      <c r="A2598"/>
      <c r="B2598"/>
      <c r="C2598"/>
      <c r="D2598"/>
      <c r="E2598"/>
    </row>
    <row r="2599" spans="1:5" ht="14.5">
      <c r="A2599"/>
      <c r="B2599"/>
      <c r="C2599"/>
      <c r="D2599"/>
      <c r="E2599"/>
    </row>
    <row r="2600" spans="1:5" ht="14.5">
      <c r="A2600"/>
      <c r="B2600"/>
      <c r="C2600"/>
      <c r="D2600"/>
      <c r="E2600"/>
    </row>
    <row r="2601" spans="1:5" ht="14.5">
      <c r="A2601"/>
      <c r="B2601"/>
      <c r="C2601"/>
      <c r="D2601"/>
      <c r="E2601"/>
    </row>
    <row r="2602" spans="1:5" ht="14.5">
      <c r="A2602"/>
      <c r="B2602"/>
      <c r="C2602"/>
      <c r="D2602"/>
      <c r="E2602"/>
    </row>
    <row r="2603" spans="1:5" ht="14.5">
      <c r="A2603"/>
      <c r="B2603"/>
      <c r="C2603"/>
      <c r="D2603"/>
      <c r="E2603"/>
    </row>
    <row r="2604" spans="1:5" ht="14.5">
      <c r="A2604"/>
      <c r="B2604"/>
      <c r="C2604"/>
      <c r="D2604"/>
      <c r="E2604"/>
    </row>
    <row r="2605" spans="1:5" ht="14.5">
      <c r="A2605"/>
      <c r="B2605"/>
      <c r="C2605"/>
      <c r="D2605"/>
      <c r="E2605"/>
    </row>
    <row r="2606" spans="1:5" ht="14.5">
      <c r="A2606"/>
      <c r="B2606"/>
      <c r="C2606"/>
      <c r="D2606"/>
      <c r="E2606"/>
    </row>
    <row r="2607" spans="1:5" ht="14.5">
      <c r="A2607"/>
      <c r="B2607"/>
      <c r="C2607"/>
      <c r="D2607"/>
      <c r="E2607"/>
    </row>
    <row r="2608" spans="1:5" ht="14.5">
      <c r="A2608"/>
      <c r="B2608"/>
      <c r="C2608"/>
      <c r="D2608"/>
      <c r="E2608"/>
    </row>
    <row r="2609" spans="1:5" ht="14.5">
      <c r="A2609"/>
      <c r="B2609"/>
      <c r="C2609"/>
      <c r="D2609"/>
      <c r="E2609"/>
    </row>
    <row r="2610" spans="1:5" ht="14.5">
      <c r="A2610"/>
      <c r="B2610"/>
      <c r="C2610"/>
      <c r="D2610"/>
      <c r="E2610"/>
    </row>
    <row r="2611" spans="1:5" ht="14.5">
      <c r="A2611"/>
      <c r="B2611"/>
      <c r="C2611"/>
      <c r="D2611"/>
      <c r="E2611"/>
    </row>
    <row r="2612" spans="1:5" ht="14.5">
      <c r="A2612"/>
      <c r="B2612"/>
      <c r="C2612"/>
      <c r="D2612"/>
      <c r="E2612"/>
    </row>
    <row r="2613" spans="1:5" ht="14.5">
      <c r="A2613"/>
      <c r="B2613"/>
      <c r="C2613"/>
      <c r="D2613"/>
      <c r="E2613"/>
    </row>
    <row r="2614" spans="1:5" ht="14.5">
      <c r="A2614"/>
      <c r="B2614"/>
      <c r="C2614"/>
      <c r="D2614"/>
      <c r="E2614"/>
    </row>
    <row r="2615" spans="1:5" ht="14.5">
      <c r="A2615"/>
      <c r="B2615"/>
      <c r="C2615"/>
      <c r="D2615"/>
      <c r="E2615"/>
    </row>
    <row r="2616" spans="1:5" ht="14.5">
      <c r="A2616"/>
      <c r="B2616"/>
      <c r="C2616"/>
      <c r="D2616"/>
      <c r="E2616"/>
    </row>
    <row r="2617" spans="1:5" ht="14.5">
      <c r="A2617"/>
      <c r="B2617"/>
      <c r="C2617"/>
      <c r="D2617"/>
      <c r="E2617"/>
    </row>
    <row r="2618" spans="1:5" ht="14.5">
      <c r="A2618"/>
      <c r="B2618"/>
      <c r="C2618"/>
      <c r="D2618"/>
      <c r="E2618"/>
    </row>
    <row r="2619" spans="1:5" ht="14.5">
      <c r="A2619"/>
      <c r="B2619"/>
      <c r="C2619"/>
      <c r="D2619"/>
      <c r="E2619"/>
    </row>
    <row r="2620" spans="1:5" ht="14.5">
      <c r="A2620"/>
      <c r="B2620"/>
      <c r="C2620"/>
      <c r="D2620"/>
      <c r="E2620"/>
    </row>
    <row r="2621" spans="1:5" ht="14.5">
      <c r="A2621"/>
      <c r="B2621"/>
      <c r="C2621"/>
      <c r="D2621"/>
      <c r="E2621"/>
    </row>
    <row r="2622" spans="1:5" ht="14.5">
      <c r="A2622"/>
      <c r="B2622"/>
      <c r="C2622"/>
      <c r="D2622"/>
      <c r="E2622"/>
    </row>
    <row r="2623" spans="1:5" ht="14.5">
      <c r="A2623"/>
      <c r="B2623"/>
      <c r="C2623"/>
      <c r="D2623"/>
      <c r="E2623"/>
    </row>
    <row r="2624" spans="1:5" ht="14.5">
      <c r="A2624"/>
      <c r="B2624"/>
      <c r="C2624"/>
      <c r="D2624"/>
      <c r="E2624"/>
    </row>
    <row r="2625" spans="1:5" ht="14.5">
      <c r="A2625"/>
      <c r="B2625"/>
      <c r="C2625"/>
      <c r="D2625"/>
      <c r="E2625"/>
    </row>
    <row r="2626" spans="1:5" ht="14.5">
      <c r="A2626"/>
      <c r="B2626"/>
      <c r="C2626"/>
      <c r="D2626"/>
      <c r="E2626"/>
    </row>
    <row r="2627" spans="1:5" ht="14.5">
      <c r="A2627"/>
      <c r="B2627"/>
      <c r="C2627"/>
      <c r="D2627"/>
      <c r="E2627"/>
    </row>
    <row r="2628" spans="1:5" ht="14.5">
      <c r="A2628"/>
      <c r="B2628"/>
      <c r="C2628"/>
      <c r="D2628"/>
      <c r="E2628"/>
    </row>
    <row r="2629" spans="1:5" ht="14.5">
      <c r="A2629"/>
      <c r="B2629"/>
      <c r="C2629"/>
      <c r="D2629"/>
      <c r="E2629"/>
    </row>
    <row r="2630" spans="1:5" ht="14.5">
      <c r="A2630"/>
      <c r="B2630"/>
      <c r="C2630"/>
      <c r="D2630"/>
      <c r="E2630"/>
    </row>
    <row r="2631" spans="1:5" ht="14.5">
      <c r="A2631"/>
      <c r="B2631"/>
      <c r="C2631"/>
      <c r="D2631"/>
      <c r="E2631"/>
    </row>
    <row r="2632" spans="1:5" ht="14.5">
      <c r="A2632"/>
      <c r="B2632"/>
      <c r="C2632"/>
      <c r="D2632"/>
      <c r="E2632"/>
    </row>
    <row r="2633" spans="1:5" ht="14.5">
      <c r="A2633"/>
      <c r="B2633"/>
      <c r="C2633"/>
      <c r="D2633"/>
      <c r="E2633"/>
    </row>
    <row r="2634" spans="1:5" ht="14.5">
      <c r="A2634"/>
      <c r="B2634"/>
      <c r="C2634"/>
      <c r="D2634"/>
      <c r="E2634"/>
    </row>
    <row r="2635" spans="1:5" ht="14.5">
      <c r="A2635"/>
      <c r="B2635"/>
      <c r="C2635"/>
      <c r="D2635"/>
      <c r="E2635"/>
    </row>
    <row r="2636" spans="1:5" ht="14.5">
      <c r="A2636"/>
      <c r="B2636"/>
      <c r="C2636"/>
      <c r="D2636"/>
      <c r="E2636"/>
    </row>
    <row r="2637" spans="1:5" ht="14.5">
      <c r="A2637"/>
      <c r="B2637"/>
      <c r="C2637"/>
      <c r="D2637"/>
      <c r="E2637"/>
    </row>
    <row r="2638" spans="1:5" ht="14.5">
      <c r="A2638"/>
      <c r="B2638"/>
      <c r="C2638"/>
      <c r="D2638"/>
      <c r="E2638"/>
    </row>
    <row r="2639" spans="1:5" ht="14.5">
      <c r="A2639"/>
      <c r="B2639"/>
      <c r="C2639"/>
      <c r="D2639"/>
      <c r="E2639"/>
    </row>
    <row r="2640" spans="1:5" ht="14.5">
      <c r="A2640"/>
      <c r="B2640"/>
      <c r="C2640"/>
      <c r="D2640"/>
      <c r="E2640"/>
    </row>
    <row r="2641" spans="1:5" ht="14.5">
      <c r="A2641"/>
      <c r="B2641"/>
      <c r="C2641"/>
      <c r="D2641"/>
      <c r="E2641"/>
    </row>
    <row r="2642" spans="1:5" ht="14.5">
      <c r="A2642"/>
      <c r="B2642"/>
      <c r="C2642"/>
      <c r="D2642"/>
      <c r="E2642"/>
    </row>
    <row r="2643" spans="1:5" ht="14.5">
      <c r="A2643"/>
      <c r="B2643"/>
      <c r="C2643"/>
      <c r="D2643"/>
      <c r="E2643"/>
    </row>
    <row r="2644" spans="1:5" ht="14.5">
      <c r="A2644"/>
      <c r="B2644"/>
      <c r="C2644"/>
      <c r="D2644"/>
      <c r="E2644"/>
    </row>
    <row r="2645" spans="1:5" ht="14.5">
      <c r="A2645"/>
      <c r="B2645"/>
      <c r="C2645"/>
      <c r="D2645"/>
      <c r="E2645"/>
    </row>
    <row r="2646" spans="1:5" ht="14.5">
      <c r="A2646"/>
      <c r="B2646"/>
      <c r="C2646"/>
      <c r="D2646"/>
      <c r="E2646"/>
    </row>
    <row r="2647" spans="1:5" ht="14.5">
      <c r="A2647"/>
      <c r="B2647"/>
      <c r="C2647"/>
      <c r="D2647"/>
      <c r="E2647"/>
    </row>
    <row r="2648" spans="1:5" ht="14.5">
      <c r="A2648"/>
      <c r="B2648"/>
      <c r="C2648"/>
      <c r="D2648"/>
      <c r="E2648"/>
    </row>
    <row r="2649" spans="1:5" ht="14.5">
      <c r="A2649"/>
      <c r="B2649"/>
      <c r="C2649"/>
      <c r="D2649"/>
      <c r="E2649"/>
    </row>
    <row r="2650" spans="1:5" ht="14.5">
      <c r="A2650"/>
      <c r="B2650"/>
      <c r="C2650"/>
      <c r="D2650"/>
      <c r="E2650"/>
    </row>
    <row r="2651" spans="1:5" ht="14.5">
      <c r="A2651"/>
      <c r="B2651"/>
      <c r="C2651"/>
      <c r="D2651"/>
      <c r="E2651"/>
    </row>
    <row r="2652" spans="1:5" ht="14.5">
      <c r="A2652"/>
      <c r="B2652"/>
      <c r="C2652"/>
      <c r="D2652"/>
      <c r="E2652"/>
    </row>
    <row r="2653" spans="1:5" ht="14.5">
      <c r="A2653"/>
      <c r="B2653"/>
      <c r="C2653"/>
      <c r="D2653"/>
      <c r="E2653"/>
    </row>
    <row r="2654" spans="1:5" ht="14.5">
      <c r="A2654"/>
      <c r="B2654"/>
      <c r="C2654"/>
      <c r="D2654"/>
      <c r="E2654"/>
    </row>
    <row r="2655" spans="1:5" ht="14.5">
      <c r="A2655"/>
      <c r="B2655"/>
      <c r="C2655"/>
      <c r="D2655"/>
      <c r="E2655"/>
    </row>
    <row r="2656" spans="1:5" ht="14.5">
      <c r="A2656"/>
      <c r="B2656"/>
      <c r="C2656"/>
      <c r="D2656"/>
      <c r="E2656"/>
    </row>
    <row r="2657" spans="1:5" ht="14.5">
      <c r="A2657"/>
      <c r="B2657"/>
      <c r="C2657"/>
      <c r="D2657"/>
      <c r="E2657"/>
    </row>
    <row r="2658" spans="1:5" ht="14.5">
      <c r="A2658"/>
      <c r="B2658"/>
      <c r="C2658"/>
      <c r="D2658"/>
      <c r="E2658"/>
    </row>
    <row r="2659" spans="1:5" ht="14.5">
      <c r="A2659"/>
      <c r="B2659"/>
      <c r="C2659"/>
      <c r="D2659"/>
      <c r="E2659"/>
    </row>
    <row r="2660" spans="1:5" ht="14.5">
      <c r="A2660"/>
      <c r="B2660"/>
      <c r="C2660"/>
      <c r="D2660"/>
      <c r="E2660"/>
    </row>
    <row r="2661" spans="1:5" ht="14.5">
      <c r="A2661"/>
      <c r="B2661"/>
      <c r="C2661"/>
      <c r="D2661"/>
      <c r="E2661"/>
    </row>
    <row r="2662" spans="1:5" ht="14.5">
      <c r="A2662"/>
      <c r="B2662"/>
      <c r="C2662"/>
      <c r="D2662"/>
      <c r="E2662"/>
    </row>
    <row r="2663" spans="1:5" ht="14.5">
      <c r="A2663"/>
      <c r="B2663"/>
      <c r="C2663"/>
      <c r="D2663"/>
      <c r="E2663"/>
    </row>
    <row r="2664" spans="1:5" ht="14.5">
      <c r="A2664"/>
      <c r="B2664"/>
      <c r="C2664"/>
      <c r="D2664"/>
      <c r="E2664"/>
    </row>
    <row r="2665" spans="1:5" ht="14.5">
      <c r="A2665"/>
      <c r="B2665"/>
      <c r="C2665"/>
      <c r="D2665"/>
      <c r="E2665"/>
    </row>
    <row r="2666" spans="1:5" ht="14.5">
      <c r="A2666"/>
      <c r="B2666"/>
      <c r="C2666"/>
      <c r="D2666"/>
      <c r="E2666"/>
    </row>
    <row r="2667" spans="1:5" ht="14.5">
      <c r="A2667"/>
      <c r="B2667"/>
      <c r="C2667"/>
      <c r="D2667"/>
      <c r="E2667"/>
    </row>
    <row r="2668" spans="1:5" ht="14.5">
      <c r="A2668"/>
      <c r="B2668"/>
      <c r="C2668"/>
      <c r="D2668"/>
      <c r="E2668"/>
    </row>
    <row r="2669" spans="1:5" ht="14.5">
      <c r="A2669"/>
      <c r="B2669"/>
      <c r="C2669"/>
      <c r="D2669"/>
      <c r="E2669"/>
    </row>
    <row r="2670" spans="1:5" ht="14.5">
      <c r="A2670"/>
      <c r="B2670"/>
      <c r="C2670"/>
      <c r="D2670"/>
      <c r="E2670"/>
    </row>
    <row r="2671" spans="1:5" ht="14.5">
      <c r="A2671"/>
      <c r="B2671"/>
      <c r="C2671"/>
      <c r="D2671"/>
      <c r="E2671"/>
    </row>
    <row r="2672" spans="1:5" ht="14.5">
      <c r="A2672"/>
      <c r="B2672"/>
      <c r="C2672"/>
      <c r="D2672"/>
      <c r="E2672"/>
    </row>
    <row r="2673" spans="1:5" ht="14.5">
      <c r="A2673"/>
      <c r="B2673"/>
      <c r="C2673"/>
      <c r="D2673"/>
      <c r="E2673"/>
    </row>
    <row r="2674" spans="1:5" ht="14.5">
      <c r="A2674"/>
      <c r="B2674"/>
      <c r="C2674"/>
      <c r="D2674"/>
      <c r="E2674"/>
    </row>
    <row r="2675" spans="1:5" ht="14.5">
      <c r="A2675"/>
      <c r="B2675"/>
      <c r="C2675"/>
      <c r="D2675"/>
      <c r="E2675"/>
    </row>
    <row r="2676" spans="1:5" ht="14.5">
      <c r="A2676"/>
      <c r="B2676"/>
      <c r="C2676"/>
      <c r="D2676"/>
      <c r="E2676"/>
    </row>
    <row r="2677" spans="1:5" ht="14.5">
      <c r="A2677"/>
      <c r="B2677"/>
      <c r="C2677"/>
      <c r="D2677"/>
      <c r="E2677"/>
    </row>
    <row r="2678" spans="1:5" ht="14.5">
      <c r="A2678"/>
      <c r="B2678"/>
      <c r="C2678"/>
      <c r="D2678"/>
      <c r="E2678"/>
    </row>
    <row r="2679" spans="1:5" ht="14.5">
      <c r="A2679"/>
      <c r="B2679"/>
      <c r="C2679"/>
      <c r="D2679"/>
      <c r="E2679"/>
    </row>
    <row r="2680" spans="1:5" ht="14.5">
      <c r="A2680"/>
      <c r="B2680"/>
      <c r="C2680"/>
      <c r="D2680"/>
      <c r="E2680"/>
    </row>
    <row r="2681" spans="1:5" ht="14.5">
      <c r="A2681"/>
      <c r="B2681"/>
      <c r="C2681"/>
      <c r="D2681"/>
      <c r="E2681"/>
    </row>
    <row r="2682" spans="1:5" ht="14.5">
      <c r="A2682"/>
      <c r="B2682"/>
      <c r="C2682"/>
      <c r="D2682"/>
      <c r="E2682"/>
    </row>
    <row r="2683" spans="1:5" ht="14.5">
      <c r="A2683"/>
      <c r="B2683"/>
      <c r="C2683"/>
      <c r="D2683"/>
      <c r="E2683"/>
    </row>
    <row r="2684" spans="1:5" ht="14.5">
      <c r="A2684"/>
      <c r="B2684"/>
      <c r="C2684"/>
      <c r="D2684"/>
      <c r="E2684"/>
    </row>
    <row r="2685" spans="1:5" ht="14.5">
      <c r="A2685"/>
      <c r="B2685"/>
      <c r="C2685"/>
      <c r="D2685"/>
      <c r="E2685"/>
    </row>
    <row r="2686" spans="1:5" ht="14.5">
      <c r="A2686"/>
      <c r="B2686"/>
      <c r="C2686"/>
      <c r="D2686"/>
      <c r="E2686"/>
    </row>
    <row r="2687" spans="1:5" ht="14.5">
      <c r="A2687"/>
      <c r="B2687"/>
      <c r="C2687"/>
      <c r="D2687"/>
      <c r="E2687"/>
    </row>
    <row r="2688" spans="1:5" ht="14.5">
      <c r="A2688"/>
      <c r="B2688"/>
      <c r="C2688"/>
      <c r="D2688"/>
      <c r="E2688"/>
    </row>
    <row r="2689" spans="1:5" ht="14.5">
      <c r="A2689"/>
      <c r="B2689"/>
      <c r="C2689"/>
      <c r="D2689"/>
      <c r="E2689"/>
    </row>
    <row r="2690" spans="1:5" ht="14.5">
      <c r="A2690"/>
      <c r="B2690"/>
      <c r="C2690"/>
      <c r="D2690"/>
      <c r="E2690"/>
    </row>
    <row r="2691" spans="1:5" ht="14.5">
      <c r="A2691"/>
      <c r="B2691"/>
      <c r="C2691"/>
      <c r="D2691"/>
      <c r="E2691"/>
    </row>
    <row r="2692" spans="1:5" ht="14.5">
      <c r="A2692"/>
      <c r="B2692"/>
      <c r="C2692"/>
      <c r="D2692"/>
      <c r="E2692"/>
    </row>
    <row r="2693" spans="1:5" ht="14.5">
      <c r="A2693"/>
      <c r="B2693"/>
      <c r="C2693"/>
      <c r="D2693"/>
      <c r="E2693"/>
    </row>
    <row r="2694" spans="1:5" ht="14.5">
      <c r="A2694"/>
      <c r="B2694"/>
      <c r="C2694"/>
      <c r="D2694"/>
      <c r="E2694"/>
    </row>
    <row r="2695" spans="1:5" ht="14.5">
      <c r="A2695"/>
      <c r="B2695"/>
      <c r="C2695"/>
      <c r="D2695"/>
      <c r="E2695"/>
    </row>
    <row r="2696" spans="1:5" ht="14.5">
      <c r="A2696"/>
      <c r="B2696"/>
      <c r="C2696"/>
      <c r="D2696"/>
      <c r="E2696"/>
    </row>
    <row r="2697" spans="1:5" ht="14.5">
      <c r="A2697"/>
      <c r="B2697"/>
      <c r="C2697"/>
      <c r="D2697"/>
      <c r="E2697"/>
    </row>
    <row r="2698" spans="1:5" ht="14.5">
      <c r="A2698"/>
      <c r="B2698"/>
      <c r="C2698"/>
      <c r="D2698"/>
      <c r="E2698"/>
    </row>
    <row r="2699" spans="1:5" ht="14.5">
      <c r="A2699"/>
      <c r="B2699"/>
      <c r="C2699"/>
      <c r="D2699"/>
      <c r="E2699"/>
    </row>
    <row r="2700" spans="1:5" ht="14.5">
      <c r="A2700"/>
      <c r="B2700"/>
      <c r="C2700"/>
      <c r="D2700"/>
      <c r="E2700"/>
    </row>
    <row r="2701" spans="1:5" ht="14.5">
      <c r="A2701"/>
      <c r="B2701"/>
      <c r="C2701"/>
      <c r="D2701"/>
      <c r="E2701"/>
    </row>
    <row r="2702" spans="1:5" ht="14.5">
      <c r="A2702"/>
      <c r="B2702"/>
      <c r="C2702"/>
      <c r="D2702"/>
      <c r="E2702"/>
    </row>
    <row r="2703" spans="1:5" ht="14.5">
      <c r="A2703"/>
      <c r="B2703"/>
      <c r="C2703"/>
      <c r="D2703"/>
      <c r="E2703"/>
    </row>
    <row r="2704" spans="1:5" ht="14.5">
      <c r="A2704"/>
      <c r="B2704"/>
      <c r="C2704"/>
      <c r="D2704"/>
      <c r="E2704"/>
    </row>
    <row r="2705" spans="1:5" ht="14.5">
      <c r="A2705"/>
      <c r="B2705"/>
      <c r="C2705"/>
      <c r="D2705"/>
      <c r="E2705"/>
    </row>
    <row r="2706" spans="1:5" ht="14.5">
      <c r="A2706"/>
      <c r="B2706"/>
      <c r="C2706"/>
      <c r="D2706"/>
      <c r="E2706"/>
    </row>
    <row r="2707" spans="1:5" ht="14.5">
      <c r="A2707"/>
      <c r="B2707"/>
      <c r="C2707"/>
      <c r="D2707"/>
      <c r="E2707"/>
    </row>
    <row r="2708" spans="1:5" ht="14.5">
      <c r="A2708"/>
      <c r="B2708"/>
      <c r="C2708"/>
      <c r="D2708"/>
      <c r="E2708"/>
    </row>
    <row r="2709" spans="1:5" ht="14.5">
      <c r="A2709"/>
      <c r="B2709"/>
      <c r="C2709"/>
      <c r="D2709"/>
      <c r="E2709"/>
    </row>
    <row r="2710" spans="1:5" ht="14.5">
      <c r="A2710"/>
      <c r="B2710"/>
      <c r="C2710"/>
      <c r="D2710"/>
      <c r="E2710"/>
    </row>
    <row r="2711" spans="1:5" ht="14.5">
      <c r="A2711"/>
      <c r="B2711"/>
      <c r="C2711"/>
      <c r="D2711"/>
      <c r="E2711"/>
    </row>
    <row r="2712" spans="1:5" ht="14.5">
      <c r="A2712"/>
      <c r="B2712"/>
      <c r="C2712"/>
      <c r="D2712"/>
      <c r="E2712"/>
    </row>
    <row r="2713" spans="1:5" ht="14.5">
      <c r="A2713"/>
      <c r="B2713"/>
      <c r="C2713"/>
      <c r="D2713"/>
      <c r="E2713"/>
    </row>
    <row r="2714" spans="1:5" ht="14.5">
      <c r="A2714"/>
      <c r="B2714"/>
      <c r="C2714"/>
      <c r="D2714"/>
      <c r="E2714"/>
    </row>
    <row r="2715" spans="1:5" ht="14.5">
      <c r="A2715"/>
      <c r="B2715"/>
      <c r="C2715"/>
      <c r="D2715"/>
      <c r="E2715"/>
    </row>
    <row r="2716" spans="1:5" ht="14.5">
      <c r="A2716"/>
      <c r="B2716"/>
      <c r="C2716"/>
      <c r="D2716"/>
      <c r="E2716"/>
    </row>
    <row r="2717" spans="1:5" ht="14.5">
      <c r="A2717"/>
      <c r="B2717"/>
      <c r="C2717"/>
      <c r="D2717"/>
      <c r="E2717"/>
    </row>
    <row r="2718" spans="1:5" ht="14.5">
      <c r="A2718"/>
      <c r="B2718"/>
      <c r="C2718"/>
      <c r="D2718"/>
      <c r="E2718"/>
    </row>
    <row r="2719" spans="1:5" ht="14.5">
      <c r="A2719"/>
      <c r="B2719"/>
      <c r="C2719"/>
      <c r="D2719"/>
      <c r="E2719"/>
    </row>
    <row r="2720" spans="1:5" ht="14.5">
      <c r="A2720"/>
      <c r="B2720"/>
      <c r="C2720"/>
      <c r="D2720"/>
      <c r="E2720"/>
    </row>
    <row r="2721" spans="1:5" ht="14.5">
      <c r="A2721"/>
      <c r="B2721"/>
      <c r="C2721"/>
      <c r="D2721"/>
      <c r="E2721"/>
    </row>
    <row r="2722" spans="1:5" ht="14.5">
      <c r="A2722"/>
      <c r="B2722"/>
      <c r="C2722"/>
      <c r="D2722"/>
      <c r="E2722"/>
    </row>
    <row r="2723" spans="1:5" ht="14.5">
      <c r="A2723"/>
      <c r="B2723"/>
      <c r="C2723"/>
      <c r="D2723"/>
      <c r="E2723"/>
    </row>
    <row r="2724" spans="1:5" ht="14.5">
      <c r="A2724"/>
      <c r="B2724"/>
      <c r="C2724"/>
      <c r="D2724"/>
      <c r="E2724"/>
    </row>
    <row r="2725" spans="1:5" ht="14.5">
      <c r="A2725"/>
      <c r="B2725"/>
      <c r="C2725"/>
      <c r="D2725"/>
      <c r="E2725"/>
    </row>
    <row r="2726" spans="1:5" ht="14.5">
      <c r="A2726"/>
      <c r="B2726"/>
      <c r="C2726"/>
      <c r="D2726"/>
      <c r="E2726"/>
    </row>
    <row r="2727" spans="1:5" ht="14.5">
      <c r="A2727"/>
      <c r="B2727"/>
      <c r="C2727"/>
      <c r="D2727"/>
      <c r="E2727"/>
    </row>
    <row r="2728" spans="1:5" ht="14.5">
      <c r="A2728"/>
      <c r="B2728"/>
      <c r="C2728"/>
      <c r="D2728"/>
      <c r="E2728"/>
    </row>
    <row r="2729" spans="1:5" ht="14.5">
      <c r="A2729"/>
      <c r="B2729"/>
      <c r="C2729"/>
      <c r="D2729"/>
      <c r="E2729"/>
    </row>
    <row r="2730" spans="1:5" ht="14.5">
      <c r="A2730"/>
      <c r="B2730"/>
      <c r="C2730"/>
      <c r="D2730"/>
      <c r="E2730"/>
    </row>
    <row r="2731" spans="1:5" ht="14.5">
      <c r="A2731"/>
      <c r="B2731"/>
      <c r="C2731"/>
      <c r="D2731"/>
      <c r="E2731"/>
    </row>
    <row r="2732" spans="1:5" ht="14.5">
      <c r="A2732"/>
      <c r="B2732"/>
      <c r="C2732"/>
      <c r="D2732"/>
      <c r="E2732"/>
    </row>
    <row r="2733" spans="1:5" ht="14.5">
      <c r="A2733"/>
      <c r="B2733"/>
      <c r="C2733"/>
      <c r="D2733"/>
      <c r="E2733"/>
    </row>
    <row r="2734" spans="1:5" ht="14.5">
      <c r="A2734"/>
      <c r="B2734"/>
      <c r="C2734"/>
      <c r="D2734"/>
      <c r="E2734"/>
    </row>
    <row r="2735" spans="1:5" ht="14.5">
      <c r="A2735"/>
      <c r="B2735"/>
      <c r="C2735"/>
      <c r="D2735"/>
      <c r="E2735"/>
    </row>
    <row r="2736" spans="1:5" ht="14.5">
      <c r="A2736"/>
      <c r="B2736"/>
      <c r="C2736"/>
      <c r="D2736"/>
      <c r="E2736"/>
    </row>
    <row r="2737" spans="1:5" ht="14.5">
      <c r="A2737"/>
      <c r="B2737"/>
      <c r="C2737"/>
      <c r="D2737"/>
      <c r="E2737"/>
    </row>
    <row r="2738" spans="1:5" ht="14.5">
      <c r="A2738"/>
      <c r="B2738"/>
      <c r="C2738"/>
      <c r="D2738"/>
      <c r="E2738"/>
    </row>
    <row r="2739" spans="1:5" ht="14.5">
      <c r="A2739"/>
      <c r="B2739"/>
      <c r="C2739"/>
      <c r="D2739"/>
      <c r="E2739"/>
    </row>
    <row r="2740" spans="1:5" ht="14.5">
      <c r="A2740"/>
      <c r="B2740"/>
      <c r="C2740"/>
      <c r="D2740"/>
      <c r="E2740"/>
    </row>
    <row r="2741" spans="1:5" ht="14.5">
      <c r="A2741"/>
      <c r="B2741"/>
      <c r="C2741"/>
      <c r="D2741"/>
      <c r="E2741"/>
    </row>
    <row r="2742" spans="1:5" ht="14.5">
      <c r="A2742"/>
      <c r="B2742"/>
      <c r="C2742"/>
      <c r="D2742"/>
      <c r="E2742"/>
    </row>
    <row r="2743" spans="1:5" ht="14.5">
      <c r="A2743"/>
      <c r="B2743"/>
      <c r="C2743"/>
      <c r="D2743"/>
      <c r="E2743"/>
    </row>
    <row r="2744" spans="1:5" ht="14.5">
      <c r="A2744"/>
      <c r="B2744"/>
      <c r="C2744"/>
      <c r="D2744"/>
      <c r="E2744"/>
    </row>
    <row r="2745" spans="1:5" ht="14.5">
      <c r="A2745"/>
      <c r="B2745"/>
      <c r="C2745"/>
      <c r="D2745"/>
      <c r="E2745"/>
    </row>
    <row r="2746" spans="1:5" ht="14.5">
      <c r="A2746"/>
      <c r="B2746"/>
      <c r="C2746"/>
      <c r="D2746"/>
      <c r="E2746"/>
    </row>
    <row r="2747" spans="1:5" ht="14.5">
      <c r="A2747"/>
      <c r="B2747"/>
      <c r="C2747"/>
      <c r="D2747"/>
      <c r="E2747"/>
    </row>
    <row r="2748" spans="1:5" ht="14.5">
      <c r="A2748"/>
      <c r="B2748"/>
      <c r="C2748"/>
      <c r="D2748"/>
      <c r="E2748"/>
    </row>
    <row r="2749" spans="1:5" ht="14.5">
      <c r="A2749"/>
      <c r="B2749"/>
      <c r="C2749"/>
      <c r="D2749"/>
      <c r="E2749"/>
    </row>
    <row r="2750" spans="1:5" ht="14.5">
      <c r="A2750"/>
      <c r="B2750"/>
      <c r="C2750"/>
      <c r="D2750"/>
      <c r="E2750"/>
    </row>
    <row r="2751" spans="1:5" ht="14.5">
      <c r="A2751"/>
      <c r="B2751"/>
      <c r="C2751"/>
      <c r="D2751"/>
      <c r="E2751"/>
    </row>
    <row r="2752" spans="1:5" ht="14.5">
      <c r="A2752"/>
      <c r="B2752"/>
      <c r="C2752"/>
      <c r="D2752"/>
      <c r="E2752"/>
    </row>
    <row r="2753" spans="1:5" ht="14.5">
      <c r="A2753"/>
      <c r="B2753"/>
      <c r="C2753"/>
      <c r="D2753"/>
      <c r="E2753"/>
    </row>
    <row r="2754" spans="1:5" ht="14.5">
      <c r="A2754"/>
      <c r="B2754"/>
      <c r="C2754"/>
      <c r="D2754"/>
      <c r="E2754"/>
    </row>
    <row r="2755" spans="1:5" ht="14.5">
      <c r="A2755"/>
      <c r="B2755"/>
      <c r="C2755"/>
      <c r="D2755"/>
      <c r="E2755"/>
    </row>
    <row r="2756" spans="1:5" ht="14.5">
      <c r="A2756"/>
      <c r="B2756"/>
      <c r="C2756"/>
      <c r="D2756"/>
      <c r="E2756"/>
    </row>
    <row r="2757" spans="1:5" ht="14.5">
      <c r="A2757"/>
      <c r="B2757"/>
      <c r="C2757"/>
      <c r="D2757"/>
      <c r="E2757"/>
    </row>
    <row r="2758" spans="1:5" ht="14.5">
      <c r="A2758"/>
      <c r="B2758"/>
      <c r="C2758"/>
      <c r="D2758"/>
      <c r="E2758"/>
    </row>
    <row r="2759" spans="1:5" ht="14.5">
      <c r="A2759"/>
      <c r="B2759"/>
      <c r="C2759"/>
      <c r="D2759"/>
      <c r="E2759"/>
    </row>
    <row r="2760" spans="1:5" ht="14.5">
      <c r="A2760"/>
      <c r="B2760"/>
      <c r="C2760"/>
      <c r="D2760"/>
      <c r="E2760"/>
    </row>
    <row r="2761" spans="1:5" ht="14.5">
      <c r="A2761"/>
      <c r="B2761"/>
      <c r="C2761"/>
      <c r="D2761"/>
      <c r="E2761"/>
    </row>
    <row r="2762" spans="1:5" ht="14.5">
      <c r="A2762"/>
      <c r="B2762"/>
      <c r="C2762"/>
      <c r="D2762"/>
      <c r="E2762"/>
    </row>
    <row r="2763" spans="1:5" ht="14.5">
      <c r="A2763"/>
      <c r="B2763"/>
      <c r="C2763"/>
      <c r="D2763"/>
      <c r="E2763"/>
    </row>
    <row r="2764" spans="1:5" ht="14.5">
      <c r="A2764"/>
      <c r="B2764"/>
      <c r="C2764"/>
      <c r="D2764"/>
      <c r="E2764"/>
    </row>
    <row r="2765" spans="1:5" ht="14.5">
      <c r="A2765"/>
      <c r="B2765"/>
      <c r="C2765"/>
      <c r="D2765"/>
      <c r="E2765"/>
    </row>
    <row r="2766" spans="1:5" ht="14.5">
      <c r="A2766"/>
      <c r="B2766"/>
      <c r="C2766"/>
      <c r="D2766"/>
      <c r="E2766"/>
    </row>
    <row r="2767" spans="1:5" ht="14.5">
      <c r="A2767"/>
      <c r="B2767"/>
      <c r="C2767"/>
      <c r="D2767"/>
      <c r="E2767"/>
    </row>
    <row r="2768" spans="1:5" ht="14.5">
      <c r="A2768"/>
      <c r="B2768"/>
      <c r="C2768"/>
      <c r="D2768"/>
      <c r="E2768"/>
    </row>
    <row r="2769" spans="1:5" ht="14.5">
      <c r="A2769"/>
      <c r="B2769"/>
      <c r="C2769"/>
      <c r="D2769"/>
      <c r="E2769"/>
    </row>
    <row r="2770" spans="1:5" ht="14.5">
      <c r="A2770"/>
      <c r="B2770"/>
      <c r="C2770"/>
      <c r="D2770"/>
      <c r="E2770"/>
    </row>
    <row r="2771" spans="1:5" ht="14.5">
      <c r="A2771"/>
      <c r="B2771"/>
      <c r="C2771"/>
      <c r="D2771"/>
      <c r="E2771"/>
    </row>
    <row r="2772" spans="1:5" ht="14.5">
      <c r="A2772"/>
      <c r="B2772"/>
      <c r="C2772"/>
      <c r="D2772"/>
      <c r="E2772"/>
    </row>
    <row r="2773" spans="1:5" ht="14.5">
      <c r="A2773"/>
      <c r="B2773"/>
      <c r="C2773"/>
      <c r="D2773"/>
      <c r="E2773"/>
    </row>
    <row r="2774" spans="1:5" ht="14.5">
      <c r="A2774"/>
      <c r="B2774"/>
      <c r="C2774"/>
      <c r="D2774"/>
      <c r="E2774"/>
    </row>
    <row r="2775" spans="1:5" ht="14.5">
      <c r="A2775"/>
      <c r="B2775"/>
      <c r="C2775"/>
      <c r="D2775"/>
      <c r="E2775"/>
    </row>
    <row r="2776" spans="1:5" ht="14.5">
      <c r="A2776"/>
      <c r="B2776"/>
      <c r="C2776"/>
      <c r="D2776"/>
      <c r="E2776"/>
    </row>
    <row r="2777" spans="1:5" ht="14.5">
      <c r="A2777"/>
      <c r="B2777"/>
      <c r="C2777"/>
      <c r="D2777"/>
      <c r="E2777"/>
    </row>
    <row r="2778" spans="1:5" ht="14.5">
      <c r="A2778"/>
      <c r="B2778"/>
      <c r="C2778"/>
      <c r="D2778"/>
      <c r="E2778"/>
    </row>
    <row r="2779" spans="1:5" ht="14.5">
      <c r="A2779"/>
      <c r="B2779"/>
      <c r="C2779"/>
      <c r="D2779"/>
      <c r="E2779"/>
    </row>
    <row r="2780" spans="1:5" ht="14.5">
      <c r="A2780"/>
      <c r="B2780"/>
      <c r="C2780"/>
      <c r="D2780"/>
      <c r="E2780"/>
    </row>
    <row r="2781" spans="1:5" ht="14.5">
      <c r="A2781"/>
      <c r="B2781"/>
      <c r="C2781"/>
      <c r="D2781"/>
      <c r="E2781"/>
    </row>
    <row r="2782" spans="1:5" ht="14.5">
      <c r="A2782"/>
      <c r="B2782"/>
      <c r="C2782"/>
      <c r="D2782"/>
      <c r="E2782"/>
    </row>
    <row r="2783" spans="1:5" ht="14.5">
      <c r="A2783"/>
      <c r="B2783"/>
      <c r="C2783"/>
      <c r="D2783"/>
      <c r="E2783"/>
    </row>
    <row r="2784" spans="1:5" ht="14.5">
      <c r="A2784"/>
      <c r="B2784"/>
      <c r="C2784"/>
      <c r="D2784"/>
      <c r="E2784"/>
    </row>
    <row r="2785" spans="1:5" ht="14.5">
      <c r="A2785"/>
      <c r="B2785"/>
      <c r="C2785"/>
      <c r="D2785"/>
      <c r="E2785"/>
    </row>
    <row r="2786" spans="1:5" ht="14.5">
      <c r="A2786"/>
      <c r="B2786"/>
      <c r="C2786"/>
      <c r="D2786"/>
      <c r="E2786"/>
    </row>
    <row r="2787" spans="1:5" ht="14.5">
      <c r="A2787"/>
      <c r="B2787"/>
      <c r="C2787"/>
      <c r="D2787"/>
      <c r="E2787"/>
    </row>
    <row r="2788" spans="1:5" ht="14.5">
      <c r="A2788"/>
      <c r="B2788"/>
      <c r="C2788"/>
      <c r="D2788"/>
      <c r="E2788"/>
    </row>
    <row r="2789" spans="1:5" ht="14.5">
      <c r="A2789"/>
      <c r="B2789"/>
      <c r="C2789"/>
      <c r="D2789"/>
      <c r="E2789"/>
    </row>
    <row r="2790" spans="1:5" ht="14.5">
      <c r="A2790"/>
      <c r="B2790"/>
      <c r="C2790"/>
      <c r="D2790"/>
      <c r="E2790"/>
    </row>
    <row r="2791" spans="1:5" ht="14.5">
      <c r="A2791"/>
      <c r="B2791"/>
      <c r="C2791"/>
      <c r="D2791"/>
      <c r="E2791"/>
    </row>
    <row r="2792" spans="1:5" ht="14.5">
      <c r="A2792"/>
      <c r="B2792"/>
      <c r="C2792"/>
      <c r="D2792"/>
      <c r="E2792"/>
    </row>
    <row r="2793" spans="1:5" ht="14.5">
      <c r="A2793"/>
      <c r="B2793"/>
      <c r="C2793"/>
      <c r="D2793"/>
      <c r="E2793"/>
    </row>
    <row r="2794" spans="1:5" ht="14.5">
      <c r="A2794"/>
      <c r="B2794"/>
      <c r="C2794"/>
      <c r="D2794"/>
      <c r="E2794"/>
    </row>
    <row r="2795" spans="1:5" ht="14.5">
      <c r="A2795"/>
      <c r="B2795"/>
      <c r="C2795"/>
      <c r="D2795"/>
      <c r="E2795"/>
    </row>
    <row r="2796" spans="1:5" ht="14.5">
      <c r="A2796"/>
      <c r="B2796"/>
      <c r="C2796"/>
      <c r="D2796"/>
      <c r="E2796"/>
    </row>
    <row r="2797" spans="1:5" ht="14.5">
      <c r="A2797"/>
      <c r="B2797"/>
      <c r="C2797"/>
      <c r="D2797"/>
      <c r="E2797"/>
    </row>
    <row r="2798" spans="1:5" ht="14.5">
      <c r="A2798"/>
      <c r="B2798"/>
      <c r="C2798"/>
      <c r="D2798"/>
      <c r="E2798"/>
    </row>
    <row r="2799" spans="1:5" ht="14.5">
      <c r="A2799"/>
      <c r="B2799"/>
      <c r="C2799"/>
      <c r="D2799"/>
      <c r="E2799"/>
    </row>
    <row r="2800" spans="1:5" ht="14.5">
      <c r="A2800"/>
      <c r="B2800"/>
      <c r="C2800"/>
      <c r="D2800"/>
      <c r="E2800"/>
    </row>
    <row r="2801" spans="1:5" ht="14.5">
      <c r="A2801"/>
      <c r="B2801"/>
      <c r="C2801"/>
      <c r="D2801"/>
      <c r="E2801"/>
    </row>
    <row r="2802" spans="1:5" ht="14.5">
      <c r="A2802"/>
      <c r="B2802"/>
      <c r="C2802"/>
      <c r="D2802"/>
      <c r="E2802"/>
    </row>
    <row r="2803" spans="1:5" ht="14.5">
      <c r="A2803"/>
      <c r="B2803"/>
      <c r="C2803"/>
      <c r="D2803"/>
      <c r="E2803"/>
    </row>
    <row r="2804" spans="1:5" ht="14.5">
      <c r="A2804"/>
      <c r="B2804"/>
      <c r="C2804"/>
      <c r="D2804"/>
      <c r="E2804"/>
    </row>
    <row r="2805" spans="1:5" ht="14.5">
      <c r="A2805"/>
      <c r="B2805"/>
      <c r="C2805"/>
      <c r="D2805"/>
      <c r="E2805"/>
    </row>
    <row r="2806" spans="1:5" ht="14.5">
      <c r="A2806"/>
      <c r="B2806"/>
      <c r="C2806"/>
      <c r="D2806"/>
      <c r="E2806"/>
    </row>
    <row r="2807" spans="1:5" ht="14.5">
      <c r="A2807"/>
      <c r="B2807"/>
      <c r="C2807"/>
      <c r="D2807"/>
      <c r="E2807"/>
    </row>
    <row r="2808" spans="1:5" ht="14.5">
      <c r="A2808"/>
      <c r="B2808"/>
      <c r="C2808"/>
      <c r="D2808"/>
      <c r="E2808"/>
    </row>
    <row r="2809" spans="1:5" ht="14.5">
      <c r="A2809"/>
      <c r="B2809"/>
      <c r="C2809"/>
      <c r="D2809"/>
      <c r="E2809"/>
    </row>
    <row r="2810" spans="1:5" ht="14.5">
      <c r="A2810"/>
      <c r="B2810"/>
      <c r="C2810"/>
      <c r="D2810"/>
      <c r="E2810"/>
    </row>
    <row r="2811" spans="1:5" ht="14.5">
      <c r="A2811"/>
      <c r="B2811"/>
      <c r="C2811"/>
      <c r="D2811"/>
      <c r="E2811"/>
    </row>
    <row r="2812" spans="1:5" ht="14.5">
      <c r="A2812"/>
      <c r="B2812"/>
      <c r="C2812"/>
      <c r="D2812"/>
      <c r="E2812"/>
    </row>
    <row r="2813" spans="1:5" ht="14.5">
      <c r="A2813"/>
      <c r="B2813"/>
      <c r="C2813"/>
      <c r="D2813"/>
      <c r="E2813"/>
    </row>
    <row r="2814" spans="1:5" ht="14.5">
      <c r="A2814"/>
      <c r="B2814"/>
      <c r="C2814"/>
      <c r="D2814"/>
      <c r="E2814"/>
    </row>
    <row r="2815" spans="1:5" ht="14.5">
      <c r="A2815"/>
      <c r="B2815"/>
      <c r="C2815"/>
      <c r="D2815"/>
      <c r="E2815"/>
    </row>
    <row r="2816" spans="1:5" ht="14.5">
      <c r="A2816"/>
      <c r="B2816"/>
      <c r="C2816"/>
      <c r="D2816"/>
      <c r="E2816"/>
    </row>
    <row r="2817" spans="1:5" ht="14.5">
      <c r="A2817"/>
      <c r="B2817"/>
      <c r="C2817"/>
      <c r="D2817"/>
      <c r="E2817"/>
    </row>
    <row r="2818" spans="1:5" ht="14.5">
      <c r="A2818"/>
      <c r="B2818"/>
      <c r="C2818"/>
      <c r="D2818"/>
      <c r="E2818"/>
    </row>
    <row r="2819" spans="1:5" ht="14.5">
      <c r="A2819"/>
      <c r="B2819"/>
      <c r="C2819"/>
      <c r="D2819"/>
      <c r="E2819"/>
    </row>
    <row r="2820" spans="1:5" ht="14.5">
      <c r="A2820"/>
      <c r="B2820"/>
      <c r="C2820"/>
      <c r="D2820"/>
      <c r="E2820"/>
    </row>
    <row r="2821" spans="1:5" ht="14.5">
      <c r="A2821"/>
      <c r="B2821"/>
      <c r="C2821"/>
      <c r="D2821"/>
      <c r="E2821"/>
    </row>
    <row r="2822" spans="1:5" ht="14.5">
      <c r="A2822"/>
      <c r="B2822"/>
      <c r="C2822"/>
      <c r="D2822"/>
      <c r="E2822"/>
    </row>
    <row r="2823" spans="1:5" ht="14.5">
      <c r="A2823"/>
      <c r="B2823"/>
      <c r="C2823"/>
      <c r="D2823"/>
      <c r="E2823"/>
    </row>
    <row r="2824" spans="1:5" ht="14.5">
      <c r="A2824"/>
      <c r="B2824"/>
      <c r="C2824"/>
      <c r="D2824"/>
      <c r="E2824"/>
    </row>
    <row r="2825" spans="1:5" ht="14.5">
      <c r="A2825"/>
      <c r="B2825"/>
      <c r="C2825"/>
      <c r="D2825"/>
      <c r="E2825"/>
    </row>
    <row r="2826" spans="1:5" ht="14.5">
      <c r="A2826"/>
      <c r="B2826"/>
      <c r="C2826"/>
      <c r="D2826"/>
      <c r="E2826"/>
    </row>
    <row r="2827" spans="1:5" ht="14.5">
      <c r="A2827"/>
      <c r="B2827"/>
      <c r="C2827"/>
      <c r="D2827"/>
      <c r="E2827"/>
    </row>
    <row r="2828" spans="1:5" ht="14.5">
      <c r="A2828"/>
      <c r="B2828"/>
      <c r="C2828"/>
      <c r="D2828"/>
      <c r="E2828"/>
    </row>
    <row r="2829" spans="1:5" ht="14.5">
      <c r="A2829"/>
      <c r="B2829"/>
      <c r="C2829"/>
      <c r="D2829"/>
      <c r="E2829"/>
    </row>
    <row r="2830" spans="1:5" ht="14.5">
      <c r="A2830"/>
      <c r="B2830"/>
      <c r="C2830"/>
      <c r="D2830"/>
      <c r="E2830"/>
    </row>
    <row r="2831" spans="1:5" ht="14.5">
      <c r="A2831"/>
      <c r="B2831"/>
      <c r="C2831"/>
      <c r="D2831"/>
      <c r="E2831"/>
    </row>
    <row r="2832" spans="1:5" ht="14.5">
      <c r="A2832"/>
      <c r="B2832"/>
      <c r="C2832"/>
      <c r="D2832"/>
      <c r="E2832"/>
    </row>
    <row r="2833" spans="1:5" ht="14.5">
      <c r="A2833"/>
      <c r="B2833"/>
      <c r="C2833"/>
      <c r="D2833"/>
      <c r="E2833"/>
    </row>
    <row r="2834" spans="1:5" ht="14.5">
      <c r="A2834"/>
      <c r="B2834"/>
      <c r="C2834"/>
      <c r="D2834"/>
      <c r="E2834"/>
    </row>
    <row r="2835" spans="1:5" ht="14.5">
      <c r="A2835"/>
      <c r="B2835"/>
      <c r="C2835"/>
      <c r="D2835"/>
      <c r="E2835"/>
    </row>
    <row r="2836" spans="1:5" ht="14.5">
      <c r="A2836"/>
      <c r="B2836"/>
      <c r="C2836"/>
      <c r="D2836"/>
      <c r="E2836"/>
    </row>
    <row r="2837" spans="1:5" ht="14.5">
      <c r="A2837"/>
      <c r="B2837"/>
      <c r="C2837"/>
      <c r="D2837"/>
      <c r="E2837"/>
    </row>
    <row r="2838" spans="1:5" ht="14.5">
      <c r="A2838"/>
      <c r="B2838"/>
      <c r="C2838"/>
      <c r="D2838"/>
      <c r="E2838"/>
    </row>
    <row r="2839" spans="1:5" ht="14.5">
      <c r="A2839"/>
      <c r="B2839"/>
      <c r="C2839"/>
      <c r="D2839"/>
      <c r="E2839"/>
    </row>
    <row r="2840" spans="1:5" ht="14.5">
      <c r="A2840"/>
      <c r="B2840"/>
      <c r="C2840"/>
      <c r="D2840"/>
      <c r="E2840"/>
    </row>
    <row r="2841" spans="1:5" ht="14.5">
      <c r="A2841"/>
      <c r="B2841"/>
      <c r="C2841"/>
      <c r="D2841"/>
      <c r="E2841"/>
    </row>
    <row r="2842" spans="1:5" ht="14.5">
      <c r="A2842"/>
      <c r="B2842"/>
      <c r="C2842"/>
      <c r="D2842"/>
      <c r="E2842"/>
    </row>
    <row r="2843" spans="1:5" ht="14.5">
      <c r="A2843"/>
      <c r="B2843"/>
      <c r="C2843"/>
      <c r="D2843"/>
      <c r="E2843"/>
    </row>
    <row r="2844" spans="1:5" ht="14.5">
      <c r="A2844"/>
      <c r="B2844"/>
      <c r="C2844"/>
      <c r="D2844"/>
      <c r="E2844"/>
    </row>
    <row r="2845" spans="1:5" ht="14.5">
      <c r="A2845"/>
      <c r="B2845"/>
      <c r="C2845"/>
      <c r="D2845"/>
      <c r="E2845"/>
    </row>
    <row r="2846" spans="1:5" ht="14.5">
      <c r="A2846"/>
      <c r="B2846"/>
      <c r="C2846"/>
      <c r="D2846"/>
      <c r="E2846"/>
    </row>
    <row r="2847" spans="1:5" ht="14.5">
      <c r="A2847"/>
      <c r="B2847"/>
      <c r="C2847"/>
      <c r="D2847"/>
      <c r="E2847"/>
    </row>
    <row r="2848" spans="1:5" ht="14.5">
      <c r="A2848"/>
      <c r="B2848"/>
      <c r="C2848"/>
      <c r="D2848"/>
      <c r="E2848"/>
    </row>
    <row r="2849" spans="1:5" ht="14.5">
      <c r="A2849"/>
      <c r="B2849"/>
      <c r="C2849"/>
      <c r="D2849"/>
      <c r="E2849"/>
    </row>
    <row r="2850" spans="1:5" ht="14.5">
      <c r="A2850"/>
      <c r="B2850"/>
      <c r="C2850"/>
      <c r="D2850"/>
      <c r="E2850"/>
    </row>
    <row r="2851" spans="1:5" ht="14.5">
      <c r="A2851"/>
      <c r="B2851"/>
      <c r="C2851"/>
      <c r="D2851"/>
      <c r="E2851"/>
    </row>
    <row r="2852" spans="1:5" ht="14.5">
      <c r="A2852"/>
      <c r="B2852"/>
      <c r="C2852"/>
      <c r="D2852"/>
      <c r="E2852"/>
    </row>
    <row r="2853" spans="1:5" ht="14.5">
      <c r="A2853"/>
      <c r="B2853"/>
      <c r="C2853"/>
      <c r="D2853"/>
      <c r="E2853"/>
    </row>
    <row r="2854" spans="1:5" ht="14.5">
      <c r="A2854"/>
      <c r="B2854"/>
      <c r="C2854"/>
      <c r="D2854"/>
      <c r="E2854"/>
    </row>
    <row r="2855" spans="1:5" ht="14.5">
      <c r="A2855"/>
      <c r="B2855"/>
      <c r="C2855"/>
      <c r="D2855"/>
      <c r="E2855"/>
    </row>
    <row r="2856" spans="1:5" ht="14.5">
      <c r="A2856"/>
      <c r="B2856"/>
      <c r="C2856"/>
      <c r="D2856"/>
      <c r="E2856"/>
    </row>
    <row r="2857" spans="1:5" ht="14.5">
      <c r="A2857"/>
      <c r="B2857"/>
      <c r="C2857"/>
      <c r="D2857"/>
      <c r="E2857"/>
    </row>
    <row r="2858" spans="1:5" ht="14.5">
      <c r="A2858"/>
      <c r="B2858"/>
      <c r="C2858"/>
      <c r="D2858"/>
      <c r="E2858"/>
    </row>
    <row r="2859" spans="1:5" ht="14.5">
      <c r="A2859"/>
      <c r="B2859"/>
      <c r="C2859"/>
      <c r="D2859"/>
      <c r="E2859"/>
    </row>
    <row r="2860" spans="1:5" ht="14.5">
      <c r="A2860"/>
      <c r="B2860"/>
      <c r="C2860"/>
      <c r="D2860"/>
      <c r="E2860"/>
    </row>
    <row r="2861" spans="1:5" ht="14.5">
      <c r="A2861"/>
      <c r="B2861"/>
      <c r="C2861"/>
      <c r="D2861"/>
      <c r="E2861"/>
    </row>
    <row r="2862" spans="1:5" ht="14.5">
      <c r="A2862"/>
      <c r="B2862"/>
      <c r="C2862"/>
      <c r="D2862"/>
      <c r="E2862"/>
    </row>
    <row r="2863" spans="1:5" ht="14.5">
      <c r="A2863"/>
      <c r="B2863"/>
      <c r="C2863"/>
      <c r="D2863"/>
      <c r="E2863"/>
    </row>
    <row r="2864" spans="1:5" ht="14.5">
      <c r="A2864"/>
      <c r="B2864"/>
      <c r="C2864"/>
      <c r="D2864"/>
      <c r="E2864"/>
    </row>
    <row r="2865" spans="1:5" ht="14.5">
      <c r="A2865"/>
      <c r="B2865"/>
      <c r="C2865"/>
      <c r="D2865"/>
      <c r="E2865"/>
    </row>
    <row r="2866" spans="1:5" ht="14.5">
      <c r="A2866"/>
      <c r="B2866"/>
      <c r="C2866"/>
      <c r="D2866"/>
      <c r="E2866"/>
    </row>
    <row r="2867" spans="1:5" ht="14.5">
      <c r="A2867"/>
      <c r="B2867"/>
      <c r="C2867"/>
      <c r="D2867"/>
      <c r="E2867"/>
    </row>
    <row r="2868" spans="1:5" ht="14.5">
      <c r="A2868"/>
      <c r="B2868"/>
      <c r="C2868"/>
      <c r="D2868"/>
      <c r="E2868"/>
    </row>
    <row r="2869" spans="1:5" ht="14.5">
      <c r="A2869"/>
      <c r="B2869"/>
      <c r="C2869"/>
      <c r="D2869"/>
      <c r="E2869"/>
    </row>
    <row r="2870" spans="1:5" ht="14.5">
      <c r="A2870"/>
      <c r="B2870"/>
      <c r="C2870"/>
      <c r="D2870"/>
      <c r="E2870"/>
    </row>
    <row r="2871" spans="1:5" ht="14.5">
      <c r="A2871"/>
      <c r="B2871"/>
      <c r="C2871"/>
      <c r="D2871"/>
      <c r="E2871"/>
    </row>
    <row r="2872" spans="1:5" ht="14.5">
      <c r="A2872"/>
      <c r="B2872"/>
      <c r="C2872"/>
      <c r="D2872"/>
      <c r="E2872"/>
    </row>
    <row r="2873" spans="1:5" ht="14.5">
      <c r="A2873"/>
      <c r="B2873"/>
      <c r="C2873"/>
      <c r="D2873"/>
      <c r="E2873"/>
    </row>
    <row r="2874" spans="1:5" ht="14.5">
      <c r="A2874"/>
      <c r="B2874"/>
      <c r="C2874"/>
      <c r="D2874"/>
      <c r="E2874"/>
    </row>
    <row r="2875" spans="1:5" ht="14.5">
      <c r="A2875"/>
      <c r="B2875"/>
      <c r="C2875"/>
      <c r="D2875"/>
      <c r="E2875"/>
    </row>
    <row r="2876" spans="1:5" ht="14.5">
      <c r="A2876"/>
      <c r="B2876"/>
      <c r="C2876"/>
      <c r="D2876"/>
      <c r="E2876"/>
    </row>
    <row r="2877" spans="1:5" ht="14.5">
      <c r="A2877"/>
      <c r="B2877"/>
      <c r="C2877"/>
      <c r="D2877"/>
      <c r="E2877"/>
    </row>
    <row r="2878" spans="1:5" ht="14.5">
      <c r="A2878"/>
      <c r="B2878"/>
      <c r="C2878"/>
      <c r="D2878"/>
      <c r="E2878"/>
    </row>
    <row r="2879" spans="1:5" ht="14.5">
      <c r="A2879"/>
      <c r="B2879"/>
      <c r="C2879"/>
      <c r="D2879"/>
      <c r="E2879"/>
    </row>
    <row r="2880" spans="1:5" ht="14.5">
      <c r="A2880"/>
      <c r="B2880"/>
      <c r="C2880"/>
      <c r="D2880"/>
      <c r="E2880"/>
    </row>
    <row r="2881" spans="1:5" ht="14.5">
      <c r="A2881"/>
      <c r="B2881"/>
      <c r="C2881"/>
      <c r="D2881"/>
      <c r="E2881"/>
    </row>
    <row r="2882" spans="1:5" ht="14.5">
      <c r="A2882"/>
      <c r="B2882"/>
      <c r="C2882"/>
      <c r="D2882"/>
      <c r="E2882"/>
    </row>
    <row r="2883" spans="1:5" ht="14.5">
      <c r="A2883"/>
      <c r="B2883"/>
      <c r="C2883"/>
      <c r="D2883"/>
      <c r="E2883"/>
    </row>
    <row r="2884" spans="1:5" ht="14.5">
      <c r="A2884"/>
      <c r="B2884"/>
      <c r="C2884"/>
      <c r="D2884"/>
      <c r="E2884"/>
    </row>
    <row r="2885" spans="1:5" ht="14.5">
      <c r="A2885"/>
      <c r="B2885"/>
      <c r="C2885"/>
      <c r="D2885"/>
      <c r="E2885"/>
    </row>
    <row r="2886" spans="1:5" ht="14.5">
      <c r="A2886"/>
      <c r="B2886"/>
      <c r="C2886"/>
      <c r="D2886"/>
      <c r="E2886"/>
    </row>
    <row r="2887" spans="1:5" ht="14.5">
      <c r="A2887"/>
      <c r="B2887"/>
      <c r="C2887"/>
      <c r="D2887"/>
      <c r="E2887"/>
    </row>
    <row r="2888" spans="1:5" ht="14.5">
      <c r="A2888"/>
      <c r="B2888"/>
      <c r="C2888"/>
      <c r="D2888"/>
      <c r="E2888"/>
    </row>
    <row r="2889" spans="1:5" ht="14.5">
      <c r="A2889"/>
      <c r="B2889"/>
      <c r="C2889"/>
      <c r="D2889"/>
      <c r="E2889"/>
    </row>
    <row r="2890" spans="1:5" ht="14.5">
      <c r="A2890"/>
      <c r="B2890"/>
      <c r="C2890"/>
      <c r="D2890"/>
      <c r="E2890"/>
    </row>
    <row r="2891" spans="1:5" ht="14.5">
      <c r="A2891"/>
      <c r="B2891"/>
      <c r="C2891"/>
      <c r="D2891"/>
      <c r="E2891"/>
    </row>
    <row r="2892" spans="1:5" ht="14.5">
      <c r="A2892"/>
      <c r="B2892"/>
      <c r="C2892"/>
      <c r="D2892"/>
      <c r="E2892"/>
    </row>
    <row r="2893" spans="1:5" ht="14.5">
      <c r="A2893"/>
      <c r="B2893"/>
      <c r="C2893"/>
      <c r="D2893"/>
      <c r="E2893"/>
    </row>
    <row r="2894" spans="1:5" ht="14.5">
      <c r="A2894"/>
      <c r="B2894"/>
      <c r="C2894"/>
      <c r="D2894"/>
      <c r="E2894"/>
    </row>
    <row r="2895" spans="1:5" ht="14.5">
      <c r="A2895"/>
      <c r="B2895"/>
      <c r="C2895"/>
      <c r="D2895"/>
      <c r="E2895"/>
    </row>
    <row r="2896" spans="1:5" ht="14.5">
      <c r="A2896"/>
      <c r="B2896"/>
      <c r="C2896"/>
      <c r="D2896"/>
      <c r="E2896"/>
    </row>
    <row r="2897" spans="1:5" ht="14.5">
      <c r="A2897"/>
      <c r="B2897"/>
      <c r="C2897"/>
      <c r="D2897"/>
      <c r="E2897"/>
    </row>
    <row r="2898" spans="1:5" ht="14.5">
      <c r="A2898"/>
      <c r="B2898"/>
      <c r="C2898"/>
      <c r="D2898"/>
      <c r="E2898"/>
    </row>
    <row r="2899" spans="1:5" ht="14.5">
      <c r="A2899"/>
      <c r="B2899"/>
      <c r="C2899"/>
      <c r="D2899"/>
      <c r="E2899"/>
    </row>
    <row r="2900" spans="1:5" ht="14.5">
      <c r="A2900"/>
      <c r="B2900"/>
      <c r="C2900"/>
      <c r="D2900"/>
      <c r="E2900"/>
    </row>
    <row r="2901" spans="1:5" ht="14.5">
      <c r="A2901"/>
      <c r="B2901"/>
      <c r="C2901"/>
      <c r="D2901"/>
      <c r="E2901"/>
    </row>
    <row r="2902" spans="1:5" ht="14.5">
      <c r="A2902"/>
      <c r="B2902"/>
      <c r="C2902"/>
      <c r="D2902"/>
      <c r="E2902"/>
    </row>
    <row r="2903" spans="1:5" ht="14.5">
      <c r="A2903"/>
      <c r="B2903"/>
      <c r="C2903"/>
      <c r="D2903"/>
      <c r="E2903"/>
    </row>
    <row r="2904" spans="1:5" ht="14.5">
      <c r="A2904"/>
      <c r="B2904"/>
      <c r="C2904"/>
      <c r="D2904"/>
      <c r="E2904"/>
    </row>
    <row r="2905" spans="1:5" ht="14.5">
      <c r="A2905"/>
      <c r="B2905"/>
      <c r="C2905"/>
      <c r="D2905"/>
      <c r="E2905"/>
    </row>
    <row r="2906" spans="1:5" ht="14.5">
      <c r="A2906"/>
      <c r="B2906"/>
      <c r="C2906"/>
      <c r="D2906"/>
      <c r="E2906"/>
    </row>
    <row r="2907" spans="1:5" ht="14.5">
      <c r="A2907"/>
      <c r="B2907"/>
      <c r="C2907"/>
      <c r="D2907"/>
      <c r="E2907"/>
    </row>
    <row r="2908" spans="1:5" ht="14.5">
      <c r="A2908"/>
      <c r="B2908"/>
      <c r="C2908"/>
      <c r="D2908"/>
      <c r="E2908"/>
    </row>
    <row r="2909" spans="1:5" ht="14.5">
      <c r="A2909"/>
      <c r="B2909"/>
      <c r="C2909"/>
      <c r="D2909"/>
      <c r="E2909"/>
    </row>
    <row r="2910" spans="1:5" ht="14.5">
      <c r="A2910"/>
      <c r="B2910"/>
      <c r="C2910"/>
      <c r="D2910"/>
      <c r="E2910"/>
    </row>
    <row r="2911" spans="1:5" ht="14.5">
      <c r="A2911"/>
      <c r="B2911"/>
      <c r="C2911"/>
      <c r="D2911"/>
      <c r="E2911"/>
    </row>
    <row r="2912" spans="1:5" ht="14.5">
      <c r="A2912"/>
      <c r="B2912"/>
      <c r="C2912"/>
      <c r="D2912"/>
      <c r="E2912"/>
    </row>
    <row r="2913" spans="1:5" ht="14.5">
      <c r="A2913"/>
      <c r="B2913"/>
      <c r="C2913"/>
      <c r="D2913"/>
      <c r="E2913"/>
    </row>
    <row r="2914" spans="1:5" ht="14.5">
      <c r="A2914"/>
      <c r="B2914"/>
      <c r="C2914"/>
      <c r="D2914"/>
      <c r="E2914"/>
    </row>
    <row r="2915" spans="1:5" ht="14.5">
      <c r="A2915"/>
      <c r="B2915"/>
      <c r="C2915"/>
      <c r="D2915"/>
      <c r="E2915"/>
    </row>
    <row r="2916" spans="1:5" ht="14.5">
      <c r="A2916"/>
      <c r="B2916"/>
      <c r="C2916"/>
      <c r="D2916"/>
      <c r="E2916"/>
    </row>
    <row r="2917" spans="1:5" ht="14.5">
      <c r="A2917"/>
      <c r="B2917"/>
      <c r="C2917"/>
      <c r="D2917"/>
      <c r="E2917"/>
    </row>
    <row r="2918" spans="1:5" ht="14.5">
      <c r="A2918"/>
      <c r="B2918"/>
      <c r="C2918"/>
      <c r="D2918"/>
      <c r="E2918"/>
    </row>
    <row r="2919" spans="1:5" ht="14.5">
      <c r="A2919"/>
      <c r="B2919"/>
      <c r="C2919"/>
      <c r="D2919"/>
      <c r="E2919"/>
    </row>
    <row r="2920" spans="1:5" ht="14.5">
      <c r="A2920"/>
      <c r="B2920"/>
      <c r="C2920"/>
      <c r="D2920"/>
      <c r="E2920"/>
    </row>
    <row r="2921" spans="1:5" ht="14.5">
      <c r="A2921"/>
      <c r="B2921"/>
      <c r="C2921"/>
      <c r="D2921"/>
      <c r="E2921"/>
    </row>
    <row r="2922" spans="1:5" ht="14.5">
      <c r="A2922"/>
      <c r="B2922"/>
      <c r="C2922"/>
      <c r="D2922"/>
      <c r="E2922"/>
    </row>
    <row r="2923" spans="1:5" ht="14.5">
      <c r="A2923"/>
      <c r="B2923"/>
      <c r="C2923"/>
      <c r="D2923"/>
      <c r="E2923"/>
    </row>
    <row r="2924" spans="1:5" ht="14.5">
      <c r="A2924"/>
      <c r="B2924"/>
      <c r="C2924"/>
      <c r="D2924"/>
      <c r="E2924"/>
    </row>
    <row r="2925" spans="1:5" ht="14.5">
      <c r="A2925"/>
      <c r="B2925"/>
      <c r="C2925"/>
      <c r="D2925"/>
      <c r="E2925"/>
    </row>
    <row r="2926" spans="1:5" ht="14.5">
      <c r="A2926"/>
      <c r="B2926"/>
      <c r="C2926"/>
      <c r="D2926"/>
      <c r="E2926"/>
    </row>
    <row r="2927" spans="1:5" ht="14.5">
      <c r="A2927"/>
      <c r="B2927"/>
      <c r="C2927"/>
      <c r="D2927"/>
      <c r="E2927"/>
    </row>
    <row r="2928" spans="1:5" ht="14.5">
      <c r="A2928"/>
      <c r="B2928"/>
      <c r="C2928"/>
      <c r="D2928"/>
      <c r="E2928"/>
    </row>
    <row r="2929" spans="1:5" ht="14.5">
      <c r="A2929"/>
      <c r="B2929"/>
      <c r="C2929"/>
      <c r="D2929"/>
      <c r="E2929"/>
    </row>
    <row r="2930" spans="1:5" ht="14.5">
      <c r="A2930"/>
      <c r="B2930"/>
      <c r="C2930"/>
      <c r="D2930"/>
      <c r="E2930"/>
    </row>
    <row r="2931" spans="1:5" ht="14.5">
      <c r="A2931"/>
      <c r="B2931"/>
      <c r="C2931"/>
      <c r="D2931"/>
      <c r="E2931"/>
    </row>
    <row r="2932" spans="1:5" ht="14.5">
      <c r="A2932"/>
      <c r="B2932"/>
      <c r="C2932"/>
      <c r="D2932"/>
      <c r="E2932"/>
    </row>
    <row r="2933" spans="1:5" ht="14.5">
      <c r="A2933"/>
      <c r="B2933"/>
      <c r="C2933"/>
      <c r="D2933"/>
      <c r="E2933"/>
    </row>
    <row r="2934" spans="1:5" ht="14.5">
      <c r="A2934"/>
      <c r="B2934"/>
      <c r="C2934"/>
      <c r="D2934"/>
      <c r="E2934"/>
    </row>
    <row r="2935" spans="1:5" ht="14.5">
      <c r="A2935"/>
      <c r="B2935"/>
      <c r="C2935"/>
      <c r="D2935"/>
      <c r="E2935"/>
    </row>
    <row r="2936" spans="1:5" ht="14.5">
      <c r="A2936"/>
      <c r="B2936"/>
      <c r="C2936"/>
      <c r="D2936"/>
      <c r="E2936"/>
    </row>
    <row r="2937" spans="1:5" ht="14.5">
      <c r="A2937"/>
      <c r="B2937"/>
      <c r="C2937"/>
      <c r="D2937"/>
      <c r="E2937"/>
    </row>
    <row r="2938" spans="1:5" ht="14.5">
      <c r="A2938"/>
      <c r="B2938"/>
      <c r="C2938"/>
      <c r="D2938"/>
      <c r="E2938"/>
    </row>
    <row r="2939" spans="1:5" ht="14.5">
      <c r="A2939"/>
      <c r="B2939"/>
      <c r="C2939"/>
      <c r="D2939"/>
      <c r="E2939"/>
    </row>
    <row r="2940" spans="1:5" ht="14.5">
      <c r="A2940"/>
      <c r="B2940"/>
      <c r="C2940"/>
      <c r="D2940"/>
      <c r="E2940"/>
    </row>
    <row r="2941" spans="1:5" ht="14.5">
      <c r="A2941"/>
      <c r="B2941"/>
      <c r="C2941"/>
      <c r="D2941"/>
      <c r="E2941"/>
    </row>
    <row r="2942" spans="1:5" ht="14.5">
      <c r="A2942"/>
      <c r="B2942"/>
      <c r="C2942"/>
      <c r="D2942"/>
      <c r="E2942"/>
    </row>
    <row r="2943" spans="1:5" ht="14.5">
      <c r="A2943"/>
      <c r="B2943"/>
      <c r="C2943"/>
      <c r="D2943"/>
      <c r="E2943"/>
    </row>
    <row r="2944" spans="1:5" ht="14.5">
      <c r="A2944"/>
      <c r="B2944"/>
      <c r="C2944"/>
      <c r="D2944"/>
      <c r="E2944"/>
    </row>
    <row r="2945" spans="1:5" ht="14.5">
      <c r="A2945"/>
      <c r="B2945"/>
      <c r="C2945"/>
      <c r="D2945"/>
      <c r="E2945"/>
    </row>
    <row r="2946" spans="1:5" ht="14.5">
      <c r="A2946"/>
      <c r="B2946"/>
      <c r="C2946"/>
      <c r="D2946"/>
      <c r="E2946"/>
    </row>
    <row r="2947" spans="1:5" ht="14.5">
      <c r="A2947"/>
      <c r="B2947"/>
      <c r="C2947"/>
      <c r="D2947"/>
      <c r="E2947"/>
    </row>
    <row r="2948" spans="1:5" ht="14.5">
      <c r="A2948"/>
      <c r="B2948"/>
      <c r="C2948"/>
      <c r="D2948"/>
      <c r="E2948"/>
    </row>
    <row r="2949" spans="1:5" ht="14.5">
      <c r="A2949"/>
      <c r="B2949"/>
      <c r="C2949"/>
      <c r="D2949"/>
      <c r="E2949"/>
    </row>
    <row r="2950" spans="1:5" ht="14.5">
      <c r="A2950"/>
      <c r="B2950"/>
      <c r="C2950"/>
      <c r="D2950"/>
      <c r="E2950"/>
    </row>
    <row r="2951" spans="1:5" ht="14.5">
      <c r="A2951"/>
      <c r="B2951"/>
      <c r="C2951"/>
      <c r="D2951"/>
      <c r="E2951"/>
    </row>
    <row r="2952" spans="1:5" ht="14.5">
      <c r="A2952"/>
      <c r="B2952"/>
      <c r="C2952"/>
      <c r="D2952"/>
      <c r="E2952"/>
    </row>
    <row r="2953" spans="1:5" ht="14.5">
      <c r="A2953"/>
      <c r="B2953"/>
      <c r="C2953"/>
      <c r="D2953"/>
      <c r="E2953"/>
    </row>
    <row r="2954" spans="1:5" ht="14.5">
      <c r="A2954"/>
      <c r="B2954"/>
      <c r="C2954"/>
      <c r="D2954"/>
      <c r="E2954"/>
    </row>
    <row r="2955" spans="1:5" ht="14.5">
      <c r="A2955"/>
      <c r="B2955"/>
      <c r="C2955"/>
      <c r="D2955"/>
      <c r="E2955"/>
    </row>
    <row r="2956" spans="1:5" ht="14.5">
      <c r="A2956"/>
      <c r="B2956"/>
      <c r="C2956"/>
      <c r="D2956"/>
      <c r="E2956"/>
    </row>
    <row r="2957" spans="1:5" ht="14.5">
      <c r="A2957"/>
      <c r="B2957"/>
      <c r="C2957"/>
      <c r="D2957"/>
      <c r="E2957"/>
    </row>
    <row r="2958" spans="1:5" ht="14.5">
      <c r="A2958"/>
      <c r="B2958"/>
      <c r="C2958"/>
      <c r="D2958"/>
      <c r="E2958"/>
    </row>
    <row r="2959" spans="1:5" ht="14.5">
      <c r="A2959"/>
      <c r="B2959"/>
      <c r="C2959"/>
      <c r="D2959"/>
      <c r="E2959"/>
    </row>
    <row r="2960" spans="1:5" ht="14.5">
      <c r="A2960"/>
      <c r="B2960"/>
      <c r="C2960"/>
      <c r="D2960"/>
      <c r="E2960"/>
    </row>
    <row r="2961" spans="1:5" ht="14.5">
      <c r="A2961"/>
      <c r="B2961"/>
      <c r="C2961"/>
      <c r="D2961"/>
      <c r="E2961"/>
    </row>
    <row r="2962" spans="1:5" ht="14.5">
      <c r="A2962"/>
      <c r="B2962"/>
      <c r="C2962"/>
      <c r="D2962"/>
      <c r="E2962"/>
    </row>
    <row r="2963" spans="1:5" ht="14.5">
      <c r="A2963"/>
      <c r="B2963"/>
      <c r="C2963"/>
      <c r="D2963"/>
      <c r="E2963"/>
    </row>
    <row r="2964" spans="1:5" ht="14.5">
      <c r="A2964"/>
      <c r="B2964"/>
      <c r="C2964"/>
      <c r="D2964"/>
      <c r="E2964"/>
    </row>
    <row r="2965" spans="1:5" ht="14.5">
      <c r="A2965"/>
      <c r="B2965"/>
      <c r="C2965"/>
      <c r="D2965"/>
      <c r="E2965"/>
    </row>
    <row r="2966" spans="1:5" ht="14.5">
      <c r="A2966"/>
      <c r="B2966"/>
      <c r="C2966"/>
      <c r="D2966"/>
      <c r="E2966"/>
    </row>
    <row r="2967" spans="1:5" ht="14.5">
      <c r="A2967"/>
      <c r="B2967"/>
      <c r="C2967"/>
      <c r="D2967"/>
      <c r="E2967"/>
    </row>
    <row r="2968" spans="1:5" ht="14.5">
      <c r="A2968"/>
      <c r="B2968"/>
      <c r="C2968"/>
      <c r="D2968"/>
      <c r="E2968"/>
    </row>
    <row r="2969" spans="1:5" ht="14.5">
      <c r="A2969"/>
      <c r="B2969"/>
      <c r="C2969"/>
      <c r="D2969"/>
      <c r="E2969"/>
    </row>
    <row r="2970" spans="1:5" ht="14.5">
      <c r="A2970"/>
      <c r="B2970"/>
      <c r="C2970"/>
      <c r="D2970"/>
      <c r="E2970"/>
    </row>
    <row r="2971" spans="1:5" ht="14.5">
      <c r="A2971"/>
      <c r="B2971"/>
      <c r="C2971"/>
      <c r="D2971"/>
      <c r="E2971"/>
    </row>
    <row r="2972" spans="1:5" ht="14.5">
      <c r="A2972"/>
      <c r="B2972"/>
      <c r="C2972"/>
      <c r="D2972"/>
      <c r="E2972"/>
    </row>
    <row r="2973" spans="1:5" ht="14.5">
      <c r="A2973"/>
      <c r="B2973"/>
      <c r="C2973"/>
      <c r="D2973"/>
      <c r="E2973"/>
    </row>
    <row r="2974" spans="1:5" ht="14.5">
      <c r="A2974"/>
      <c r="B2974"/>
      <c r="C2974"/>
      <c r="D2974"/>
      <c r="E2974"/>
    </row>
    <row r="2975" spans="1:5" ht="14.5">
      <c r="A2975"/>
      <c r="B2975"/>
      <c r="C2975"/>
      <c r="D2975"/>
      <c r="E2975"/>
    </row>
    <row r="2976" spans="1:5" ht="14.5">
      <c r="A2976"/>
      <c r="B2976"/>
      <c r="C2976"/>
      <c r="D2976"/>
      <c r="E2976"/>
    </row>
    <row r="2977" spans="1:5" ht="14.5">
      <c r="A2977"/>
      <c r="B2977"/>
      <c r="C2977"/>
      <c r="D2977"/>
      <c r="E2977"/>
    </row>
    <row r="2978" spans="1:5" ht="14.5">
      <c r="A2978"/>
      <c r="B2978"/>
      <c r="C2978"/>
      <c r="D2978"/>
      <c r="E2978"/>
    </row>
    <row r="2979" spans="1:5" ht="14.5">
      <c r="A2979"/>
      <c r="B2979"/>
      <c r="C2979"/>
      <c r="D2979"/>
      <c r="E2979"/>
    </row>
    <row r="2980" spans="1:5" ht="14.5">
      <c r="A2980"/>
      <c r="B2980"/>
      <c r="C2980"/>
      <c r="D2980"/>
      <c r="E2980"/>
    </row>
    <row r="2981" spans="1:5" ht="14.5">
      <c r="A2981"/>
      <c r="B2981"/>
      <c r="C2981"/>
      <c r="D2981"/>
      <c r="E2981"/>
    </row>
    <row r="2982" spans="1:5" ht="14.5">
      <c r="A2982"/>
      <c r="B2982"/>
      <c r="C2982"/>
      <c r="D2982"/>
      <c r="E2982"/>
    </row>
    <row r="2983" spans="1:5" ht="14.5">
      <c r="A2983"/>
      <c r="B2983"/>
      <c r="C2983"/>
      <c r="D2983"/>
      <c r="E2983"/>
    </row>
    <row r="2984" spans="1:5" ht="14.5">
      <c r="A2984"/>
      <c r="B2984"/>
      <c r="C2984"/>
      <c r="D2984"/>
      <c r="E2984"/>
    </row>
    <row r="2985" spans="1:5" ht="14.5">
      <c r="A2985"/>
      <c r="B2985"/>
      <c r="C2985"/>
      <c r="D2985"/>
      <c r="E2985"/>
    </row>
    <row r="2986" spans="1:5" ht="14.5">
      <c r="A2986"/>
      <c r="B2986"/>
      <c r="C2986"/>
      <c r="D2986"/>
      <c r="E2986"/>
    </row>
    <row r="2987" spans="1:5" ht="14.5">
      <c r="A2987"/>
      <c r="B2987"/>
      <c r="C2987"/>
      <c r="D2987"/>
      <c r="E2987"/>
    </row>
    <row r="2988" spans="1:5" ht="14.5">
      <c r="A2988"/>
      <c r="B2988"/>
      <c r="C2988"/>
      <c r="D2988"/>
      <c r="E2988"/>
    </row>
    <row r="2989" spans="1:5" ht="14.5">
      <c r="A2989"/>
      <c r="B2989"/>
      <c r="C2989"/>
      <c r="D2989"/>
      <c r="E2989"/>
    </row>
    <row r="2990" spans="1:5" ht="14.5">
      <c r="A2990"/>
      <c r="B2990"/>
      <c r="C2990"/>
      <c r="D2990"/>
      <c r="E2990"/>
    </row>
    <row r="2991" spans="1:5" ht="14.5">
      <c r="A2991"/>
      <c r="B2991"/>
      <c r="C2991"/>
      <c r="D2991"/>
      <c r="E2991"/>
    </row>
    <row r="2992" spans="1:5" ht="14.5">
      <c r="A2992"/>
      <c r="B2992"/>
      <c r="C2992"/>
      <c r="D2992"/>
      <c r="E2992"/>
    </row>
    <row r="2993" spans="1:5" ht="14.5">
      <c r="A2993"/>
      <c r="B2993"/>
      <c r="C2993"/>
      <c r="D2993"/>
      <c r="E2993"/>
    </row>
    <row r="2994" spans="1:5" ht="14.5">
      <c r="A2994"/>
      <c r="B2994"/>
      <c r="C2994"/>
      <c r="D2994"/>
      <c r="E2994"/>
    </row>
    <row r="2995" spans="1:5" ht="14.5">
      <c r="A2995"/>
      <c r="B2995"/>
      <c r="C2995"/>
      <c r="D2995"/>
      <c r="E2995"/>
    </row>
    <row r="2996" spans="1:5" ht="14.5">
      <c r="A2996"/>
      <c r="B2996"/>
      <c r="C2996"/>
      <c r="D2996"/>
      <c r="E2996"/>
    </row>
    <row r="2997" spans="1:5" ht="14.5">
      <c r="A2997"/>
      <c r="B2997"/>
      <c r="C2997"/>
      <c r="D2997"/>
      <c r="E2997"/>
    </row>
    <row r="2998" spans="1:5" ht="14.5">
      <c r="A2998"/>
      <c r="B2998"/>
      <c r="C2998"/>
      <c r="D2998"/>
      <c r="E2998"/>
    </row>
    <row r="2999" spans="1:5" ht="14.5">
      <c r="A2999"/>
      <c r="B2999"/>
      <c r="C2999"/>
      <c r="D2999"/>
      <c r="E2999"/>
    </row>
    <row r="3000" spans="1:5" ht="14.5">
      <c r="A3000"/>
      <c r="B3000"/>
      <c r="C3000"/>
      <c r="D3000"/>
      <c r="E3000"/>
    </row>
    <row r="3001" spans="1:5" ht="14.5">
      <c r="A3001"/>
      <c r="B3001"/>
      <c r="C3001"/>
      <c r="D3001"/>
      <c r="E3001"/>
    </row>
    <row r="3002" spans="1:5" ht="14.5">
      <c r="A3002"/>
      <c r="B3002"/>
      <c r="C3002"/>
      <c r="D3002"/>
      <c r="E3002"/>
    </row>
    <row r="3003" spans="1:5" ht="14.5">
      <c r="A3003"/>
      <c r="B3003"/>
      <c r="C3003"/>
      <c r="D3003"/>
      <c r="E3003"/>
    </row>
    <row r="3004" spans="1:5" ht="14.5">
      <c r="A3004"/>
      <c r="B3004"/>
      <c r="C3004"/>
      <c r="D3004"/>
      <c r="E3004"/>
    </row>
    <row r="3005" spans="1:5" ht="14.5">
      <c r="A3005"/>
      <c r="B3005"/>
      <c r="C3005"/>
      <c r="D3005"/>
      <c r="E3005"/>
    </row>
    <row r="3006" spans="1:5" ht="14.5">
      <c r="A3006"/>
      <c r="B3006"/>
      <c r="C3006"/>
      <c r="D3006"/>
      <c r="E3006"/>
    </row>
    <row r="3007" spans="1:5" ht="14.5">
      <c r="A3007"/>
      <c r="B3007"/>
      <c r="C3007"/>
      <c r="D3007"/>
      <c r="E3007"/>
    </row>
    <row r="3008" spans="1:5" ht="14.5">
      <c r="A3008"/>
      <c r="B3008"/>
      <c r="C3008"/>
      <c r="D3008"/>
      <c r="E3008"/>
    </row>
    <row r="3009" spans="1:5" ht="14.5">
      <c r="A3009"/>
      <c r="B3009"/>
      <c r="C3009"/>
      <c r="D3009"/>
      <c r="E3009"/>
    </row>
    <row r="3010" spans="1:5" ht="14.5">
      <c r="A3010"/>
      <c r="B3010"/>
      <c r="C3010"/>
      <c r="D3010"/>
      <c r="E3010"/>
    </row>
    <row r="3011" spans="1:5" ht="14.5">
      <c r="A3011"/>
      <c r="B3011"/>
      <c r="C3011"/>
      <c r="D3011"/>
      <c r="E3011"/>
    </row>
    <row r="3012" spans="1:5" ht="14.5">
      <c r="A3012"/>
      <c r="B3012"/>
      <c r="C3012"/>
      <c r="D3012"/>
      <c r="E3012"/>
    </row>
    <row r="3013" spans="1:5" ht="14.5">
      <c r="A3013"/>
      <c r="B3013"/>
      <c r="C3013"/>
      <c r="D3013"/>
      <c r="E3013"/>
    </row>
    <row r="3014" spans="1:5" ht="14.5">
      <c r="A3014"/>
      <c r="B3014"/>
      <c r="C3014"/>
      <c r="D3014"/>
      <c r="E3014"/>
    </row>
    <row r="3015" spans="1:5" ht="14.5">
      <c r="A3015"/>
      <c r="B3015"/>
      <c r="C3015"/>
      <c r="D3015"/>
      <c r="E3015"/>
    </row>
    <row r="3016" spans="1:5" ht="14.5">
      <c r="A3016"/>
      <c r="B3016"/>
      <c r="C3016"/>
      <c r="D3016"/>
      <c r="E3016"/>
    </row>
    <row r="3017" spans="1:5" ht="14.5">
      <c r="A3017"/>
      <c r="B3017"/>
      <c r="C3017"/>
      <c r="D3017"/>
      <c r="E3017"/>
    </row>
    <row r="3018" spans="1:5" ht="14.5">
      <c r="A3018"/>
      <c r="B3018"/>
      <c r="C3018"/>
      <c r="D3018"/>
      <c r="E3018"/>
    </row>
    <row r="3019" spans="1:5" ht="14.5">
      <c r="A3019"/>
      <c r="B3019"/>
      <c r="C3019"/>
      <c r="D3019"/>
      <c r="E3019"/>
    </row>
    <row r="3020" spans="1:5" ht="14.5">
      <c r="A3020"/>
      <c r="B3020"/>
      <c r="C3020"/>
      <c r="D3020"/>
      <c r="E3020"/>
    </row>
    <row r="3021" spans="1:5" ht="14.5">
      <c r="A3021"/>
      <c r="B3021"/>
      <c r="C3021"/>
      <c r="D3021"/>
      <c r="E3021"/>
    </row>
    <row r="3022" spans="1:5" ht="14.5">
      <c r="A3022"/>
      <c r="B3022"/>
      <c r="C3022"/>
      <c r="D3022"/>
      <c r="E3022"/>
    </row>
    <row r="3023" spans="1:5" ht="14.5">
      <c r="A3023"/>
      <c r="B3023"/>
      <c r="C3023"/>
      <c r="D3023"/>
      <c r="E3023"/>
    </row>
    <row r="3024" spans="1:5" ht="14.5">
      <c r="A3024"/>
      <c r="B3024"/>
      <c r="C3024"/>
      <c r="D3024"/>
      <c r="E3024"/>
    </row>
    <row r="3025" spans="1:5" ht="14.5">
      <c r="A3025"/>
      <c r="B3025"/>
      <c r="C3025"/>
      <c r="D3025"/>
      <c r="E3025"/>
    </row>
    <row r="3026" spans="1:5" ht="14.5">
      <c r="A3026"/>
      <c r="B3026"/>
      <c r="C3026"/>
      <c r="D3026"/>
      <c r="E3026"/>
    </row>
    <row r="3027" spans="1:5" ht="14.5">
      <c r="A3027"/>
      <c r="B3027"/>
      <c r="C3027"/>
      <c r="D3027"/>
      <c r="E3027"/>
    </row>
    <row r="3028" spans="1:5" ht="14.5">
      <c r="A3028"/>
      <c r="B3028"/>
      <c r="C3028"/>
      <c r="D3028"/>
      <c r="E3028"/>
    </row>
    <row r="3029" spans="1:5" ht="14.5">
      <c r="A3029"/>
      <c r="B3029"/>
      <c r="C3029"/>
      <c r="D3029"/>
      <c r="E3029"/>
    </row>
    <row r="3030" spans="1:5" ht="14.5">
      <c r="A3030"/>
      <c r="B3030"/>
      <c r="C3030"/>
      <c r="D3030"/>
      <c r="E3030"/>
    </row>
    <row r="3031" spans="1:5" ht="14.5">
      <c r="A3031"/>
      <c r="B3031"/>
      <c r="C3031"/>
      <c r="D3031"/>
      <c r="E3031"/>
    </row>
    <row r="3032" spans="1:5" ht="14.5">
      <c r="A3032"/>
      <c r="B3032"/>
      <c r="C3032"/>
      <c r="D3032"/>
      <c r="E3032"/>
    </row>
    <row r="3033" spans="1:5" ht="14.5">
      <c r="A3033"/>
      <c r="B3033"/>
      <c r="C3033"/>
      <c r="D3033"/>
      <c r="E3033"/>
    </row>
    <row r="3034" spans="1:5" ht="14.5">
      <c r="A3034"/>
      <c r="B3034"/>
      <c r="C3034"/>
      <c r="D3034"/>
      <c r="E3034"/>
    </row>
    <row r="3035" spans="1:5" ht="14.5">
      <c r="A3035"/>
      <c r="B3035"/>
      <c r="C3035"/>
      <c r="D3035"/>
      <c r="E3035"/>
    </row>
    <row r="3036" spans="1:5" ht="14.5">
      <c r="A3036"/>
      <c r="B3036"/>
      <c r="C3036"/>
      <c r="D3036"/>
      <c r="E3036"/>
    </row>
    <row r="3037" spans="1:5" ht="14.5">
      <c r="A3037"/>
      <c r="B3037"/>
      <c r="C3037"/>
      <c r="D3037"/>
      <c r="E3037"/>
    </row>
    <row r="3038" spans="1:5" ht="14.5">
      <c r="A3038"/>
      <c r="B3038"/>
      <c r="C3038"/>
      <c r="D3038"/>
      <c r="E3038"/>
    </row>
    <row r="3039" spans="1:5" ht="14.5">
      <c r="A3039"/>
      <c r="B3039"/>
      <c r="C3039"/>
      <c r="D3039"/>
      <c r="E3039"/>
    </row>
    <row r="3040" spans="1:5" ht="14.5">
      <c r="A3040"/>
      <c r="B3040"/>
      <c r="C3040"/>
      <c r="D3040"/>
      <c r="E3040"/>
    </row>
    <row r="3041" spans="1:5" ht="14.5">
      <c r="A3041"/>
      <c r="B3041"/>
      <c r="C3041"/>
      <c r="D3041"/>
      <c r="E3041"/>
    </row>
    <row r="3042" spans="1:5" ht="14.5">
      <c r="A3042"/>
      <c r="B3042"/>
      <c r="C3042"/>
      <c r="D3042"/>
      <c r="E3042"/>
    </row>
    <row r="3043" spans="1:5" ht="14.5">
      <c r="A3043"/>
      <c r="B3043"/>
      <c r="C3043"/>
      <c r="D3043"/>
      <c r="E3043"/>
    </row>
    <row r="3044" spans="1:5" ht="14.5">
      <c r="A3044"/>
      <c r="B3044"/>
      <c r="C3044"/>
      <c r="D3044"/>
      <c r="E3044"/>
    </row>
    <row r="3045" spans="1:5" ht="14.5">
      <c r="A3045"/>
      <c r="B3045"/>
      <c r="C3045"/>
      <c r="D3045"/>
      <c r="E3045"/>
    </row>
    <row r="3046" spans="1:5" ht="14.5">
      <c r="A3046"/>
      <c r="B3046"/>
      <c r="C3046"/>
      <c r="D3046"/>
      <c r="E3046"/>
    </row>
    <row r="3047" spans="1:5" ht="14.5">
      <c r="A3047"/>
      <c r="B3047"/>
      <c r="C3047"/>
      <c r="D3047"/>
      <c r="E3047"/>
    </row>
    <row r="3048" spans="1:5" ht="14.5">
      <c r="A3048"/>
      <c r="B3048"/>
      <c r="C3048"/>
      <c r="D3048"/>
      <c r="E3048"/>
    </row>
    <row r="3049" spans="1:5" ht="14.5">
      <c r="A3049"/>
      <c r="B3049"/>
      <c r="C3049"/>
      <c r="D3049"/>
      <c r="E3049"/>
    </row>
    <row r="3050" spans="1:5" ht="14.5">
      <c r="A3050"/>
      <c r="B3050"/>
      <c r="C3050"/>
      <c r="D3050"/>
      <c r="E3050"/>
    </row>
    <row r="3051" spans="1:5" ht="14.5">
      <c r="A3051"/>
      <c r="B3051"/>
      <c r="C3051"/>
      <c r="D3051"/>
      <c r="E3051"/>
    </row>
    <row r="3052" spans="1:5" ht="14.5">
      <c r="A3052"/>
      <c r="B3052"/>
      <c r="C3052"/>
      <c r="D3052"/>
      <c r="E3052"/>
    </row>
    <row r="3053" spans="1:5" ht="14.5">
      <c r="A3053"/>
      <c r="B3053"/>
      <c r="C3053"/>
      <c r="D3053"/>
      <c r="E3053"/>
    </row>
    <row r="3054" spans="1:5" ht="14.5">
      <c r="A3054"/>
      <c r="B3054"/>
      <c r="C3054"/>
      <c r="D3054"/>
      <c r="E3054"/>
    </row>
    <row r="3055" spans="1:5" ht="14.5">
      <c r="A3055"/>
      <c r="B3055"/>
      <c r="C3055"/>
      <c r="D3055"/>
      <c r="E3055"/>
    </row>
    <row r="3056" spans="1:5" ht="14.5">
      <c r="A3056"/>
      <c r="B3056"/>
      <c r="C3056"/>
      <c r="D3056"/>
      <c r="E3056"/>
    </row>
    <row r="3057" spans="1:5" ht="14.5">
      <c r="A3057"/>
      <c r="B3057"/>
      <c r="C3057"/>
      <c r="D3057"/>
      <c r="E3057"/>
    </row>
    <row r="3058" spans="1:5" ht="14.5">
      <c r="A3058"/>
      <c r="B3058"/>
      <c r="C3058"/>
      <c r="D3058"/>
      <c r="E3058"/>
    </row>
    <row r="3059" spans="1:5" ht="14.5">
      <c r="A3059"/>
      <c r="B3059"/>
      <c r="C3059"/>
      <c r="D3059"/>
      <c r="E3059"/>
    </row>
    <row r="3060" spans="1:5" ht="14.5">
      <c r="A3060"/>
      <c r="B3060"/>
      <c r="C3060"/>
      <c r="D3060"/>
      <c r="E3060"/>
    </row>
    <row r="3061" spans="1:5" ht="14.5">
      <c r="A3061"/>
      <c r="B3061"/>
      <c r="C3061"/>
      <c r="D3061"/>
      <c r="E3061"/>
    </row>
    <row r="3062" spans="1:5" ht="14.5">
      <c r="A3062"/>
      <c r="B3062"/>
      <c r="C3062"/>
      <c r="D3062"/>
      <c r="E3062"/>
    </row>
    <row r="3063" spans="1:5" ht="14.5">
      <c r="A3063"/>
      <c r="B3063"/>
      <c r="C3063"/>
      <c r="D3063"/>
      <c r="E3063"/>
    </row>
    <row r="3064" spans="1:5" ht="14.5">
      <c r="A3064"/>
      <c r="B3064"/>
      <c r="C3064"/>
      <c r="D3064"/>
      <c r="E3064"/>
    </row>
    <row r="3065" spans="1:5" ht="14.5">
      <c r="A3065"/>
      <c r="B3065"/>
      <c r="C3065"/>
      <c r="D3065"/>
      <c r="E3065"/>
    </row>
    <row r="3066" spans="1:5" ht="14.5">
      <c r="A3066"/>
      <c r="B3066"/>
      <c r="C3066"/>
      <c r="D3066"/>
      <c r="E3066"/>
    </row>
    <row r="3067" spans="1:5" ht="14.5">
      <c r="A3067"/>
      <c r="B3067"/>
      <c r="C3067"/>
      <c r="D3067"/>
      <c r="E3067"/>
    </row>
    <row r="3068" spans="1:5" ht="14.5">
      <c r="A3068"/>
      <c r="B3068"/>
      <c r="C3068"/>
      <c r="D3068"/>
      <c r="E3068"/>
    </row>
    <row r="3069" spans="1:5" ht="14.5">
      <c r="A3069"/>
      <c r="B3069"/>
      <c r="C3069"/>
      <c r="D3069"/>
      <c r="E3069"/>
    </row>
    <row r="3070" spans="1:5" ht="14.5">
      <c r="A3070"/>
      <c r="B3070"/>
      <c r="C3070"/>
      <c r="D3070"/>
      <c r="E3070"/>
    </row>
    <row r="3071" spans="1:5" ht="14.5">
      <c r="A3071"/>
      <c r="B3071"/>
      <c r="C3071"/>
      <c r="D3071"/>
      <c r="E3071"/>
    </row>
    <row r="3072" spans="1:5" ht="14.5">
      <c r="A3072"/>
      <c r="B3072"/>
      <c r="C3072"/>
      <c r="D3072"/>
      <c r="E3072"/>
    </row>
    <row r="3073" spans="1:5" ht="14.5">
      <c r="A3073"/>
      <c r="B3073"/>
      <c r="C3073"/>
      <c r="D3073"/>
      <c r="E3073"/>
    </row>
    <row r="3074" spans="1:5" ht="14.5">
      <c r="A3074"/>
      <c r="B3074"/>
      <c r="C3074"/>
      <c r="D3074"/>
      <c r="E3074"/>
    </row>
    <row r="3075" spans="1:5" ht="14.5">
      <c r="A3075"/>
      <c r="B3075"/>
      <c r="C3075"/>
      <c r="D3075"/>
      <c r="E3075"/>
    </row>
    <row r="3076" spans="1:5" ht="14.5">
      <c r="A3076"/>
      <c r="B3076"/>
      <c r="C3076"/>
      <c r="D3076"/>
      <c r="E3076"/>
    </row>
    <row r="3077" spans="1:5" ht="14.5">
      <c r="A3077"/>
      <c r="B3077"/>
      <c r="C3077"/>
      <c r="D3077"/>
      <c r="E3077"/>
    </row>
    <row r="3078" spans="1:5" ht="14.5">
      <c r="A3078"/>
      <c r="B3078"/>
      <c r="C3078"/>
      <c r="D3078"/>
      <c r="E3078"/>
    </row>
    <row r="3079" spans="1:5" ht="14.5">
      <c r="A3079"/>
      <c r="B3079"/>
      <c r="C3079"/>
      <c r="D3079"/>
      <c r="E3079"/>
    </row>
    <row r="3080" spans="1:5" ht="14.5">
      <c r="A3080"/>
      <c r="B3080"/>
      <c r="C3080"/>
      <c r="D3080"/>
      <c r="E3080"/>
    </row>
    <row r="3081" spans="1:5" ht="14.5">
      <c r="A3081"/>
      <c r="B3081"/>
      <c r="C3081"/>
      <c r="D3081"/>
      <c r="E3081"/>
    </row>
    <row r="3082" spans="1:5" ht="14.5">
      <c r="A3082"/>
      <c r="B3082"/>
      <c r="C3082"/>
      <c r="D3082"/>
      <c r="E3082"/>
    </row>
    <row r="3083" spans="1:5" ht="14.5">
      <c r="A3083"/>
      <c r="B3083"/>
      <c r="C3083"/>
      <c r="D3083"/>
      <c r="E3083"/>
    </row>
    <row r="3084" spans="1:5" ht="14.5">
      <c r="A3084"/>
      <c r="B3084"/>
      <c r="C3084"/>
      <c r="D3084"/>
      <c r="E3084"/>
    </row>
    <row r="3085" spans="1:5" ht="14.5">
      <c r="A3085"/>
      <c r="B3085"/>
      <c r="C3085"/>
      <c r="D3085"/>
      <c r="E3085"/>
    </row>
    <row r="3086" spans="1:5" ht="14.5">
      <c r="A3086"/>
      <c r="B3086"/>
      <c r="C3086"/>
      <c r="D3086"/>
      <c r="E3086"/>
    </row>
    <row r="3087" spans="1:5" ht="14.5">
      <c r="A3087"/>
      <c r="B3087"/>
      <c r="C3087"/>
      <c r="D3087"/>
      <c r="E3087"/>
    </row>
    <row r="3088" spans="1:5" ht="14.5">
      <c r="A3088"/>
      <c r="B3088"/>
      <c r="C3088"/>
      <c r="D3088"/>
      <c r="E3088"/>
    </row>
    <row r="3089" spans="1:5" ht="14.5">
      <c r="A3089"/>
      <c r="B3089"/>
      <c r="C3089"/>
      <c r="D3089"/>
      <c r="E3089"/>
    </row>
    <row r="3090" spans="1:5" ht="14.5">
      <c r="A3090"/>
      <c r="B3090"/>
      <c r="C3090"/>
      <c r="D3090"/>
      <c r="E3090"/>
    </row>
    <row r="3091" spans="1:5" ht="14.5">
      <c r="A3091"/>
      <c r="B3091"/>
      <c r="C3091"/>
      <c r="D3091"/>
      <c r="E3091"/>
    </row>
    <row r="3092" spans="1:5" ht="14.5">
      <c r="A3092"/>
      <c r="B3092"/>
      <c r="C3092"/>
      <c r="D3092"/>
      <c r="E3092"/>
    </row>
    <row r="3093" spans="1:5" ht="14.5">
      <c r="A3093"/>
      <c r="B3093"/>
      <c r="C3093"/>
      <c r="D3093"/>
      <c r="E3093"/>
    </row>
    <row r="3094" spans="1:5" ht="14.5">
      <c r="A3094"/>
      <c r="B3094"/>
      <c r="C3094"/>
      <c r="D3094"/>
      <c r="E3094"/>
    </row>
    <row r="3095" spans="1:5" ht="14.5">
      <c r="A3095"/>
      <c r="B3095"/>
      <c r="C3095"/>
      <c r="D3095"/>
      <c r="E3095"/>
    </row>
    <row r="3096" spans="1:5" ht="14.5">
      <c r="A3096"/>
      <c r="B3096"/>
      <c r="C3096"/>
      <c r="D3096"/>
      <c r="E3096"/>
    </row>
    <row r="3097" spans="1:5" ht="14.5">
      <c r="A3097"/>
      <c r="B3097"/>
      <c r="C3097"/>
      <c r="D3097"/>
      <c r="E3097"/>
    </row>
    <row r="3098" spans="1:5" ht="14.5">
      <c r="A3098"/>
      <c r="B3098"/>
      <c r="C3098"/>
      <c r="D3098"/>
      <c r="E3098"/>
    </row>
    <row r="3099" spans="1:5" ht="14.5">
      <c r="A3099"/>
      <c r="B3099"/>
      <c r="C3099"/>
      <c r="D3099"/>
      <c r="E3099"/>
    </row>
    <row r="3100" spans="1:5" ht="14.5">
      <c r="A3100"/>
      <c r="B3100"/>
      <c r="C3100"/>
      <c r="D3100"/>
      <c r="E3100"/>
    </row>
    <row r="3101" spans="1:5" ht="14.5">
      <c r="A3101"/>
      <c r="B3101"/>
      <c r="C3101"/>
      <c r="D3101"/>
      <c r="E3101"/>
    </row>
    <row r="3102" spans="1:5" ht="14.5">
      <c r="A3102"/>
      <c r="B3102"/>
      <c r="C3102"/>
      <c r="D3102"/>
      <c r="E3102"/>
    </row>
    <row r="3103" spans="1:5" ht="14.5">
      <c r="A3103"/>
      <c r="B3103"/>
      <c r="C3103"/>
      <c r="D3103"/>
      <c r="E3103"/>
    </row>
    <row r="3104" spans="1:5" ht="14.5">
      <c r="A3104"/>
      <c r="B3104"/>
      <c r="C3104"/>
      <c r="D3104"/>
      <c r="E3104"/>
    </row>
    <row r="3105" spans="1:5" ht="14.5">
      <c r="A3105"/>
      <c r="B3105"/>
      <c r="C3105"/>
      <c r="D3105"/>
      <c r="E3105"/>
    </row>
    <row r="3106" spans="1:5" ht="14.5">
      <c r="A3106"/>
      <c r="B3106"/>
      <c r="C3106"/>
      <c r="D3106"/>
      <c r="E3106"/>
    </row>
    <row r="3107" spans="1:5" ht="14.5">
      <c r="A3107"/>
      <c r="B3107"/>
      <c r="C3107"/>
      <c r="D3107"/>
      <c r="E3107"/>
    </row>
    <row r="3108" spans="1:5" ht="14.5">
      <c r="A3108"/>
      <c r="B3108"/>
      <c r="C3108"/>
      <c r="D3108"/>
      <c r="E3108"/>
    </row>
    <row r="3109" spans="1:5" ht="14.5">
      <c r="A3109"/>
      <c r="B3109"/>
      <c r="C3109"/>
      <c r="D3109"/>
      <c r="E3109"/>
    </row>
    <row r="3110" spans="1:5" ht="14.5">
      <c r="A3110"/>
      <c r="B3110"/>
      <c r="C3110"/>
      <c r="D3110"/>
      <c r="E3110"/>
    </row>
    <row r="3111" spans="1:5" ht="14.5">
      <c r="A3111"/>
      <c r="B3111"/>
      <c r="C3111"/>
      <c r="D3111"/>
      <c r="E3111"/>
    </row>
    <row r="3112" spans="1:5" ht="14.5">
      <c r="A3112"/>
      <c r="B3112"/>
      <c r="C3112"/>
      <c r="D3112"/>
      <c r="E3112"/>
    </row>
    <row r="3113" spans="1:5" ht="14.5">
      <c r="A3113"/>
      <c r="B3113"/>
      <c r="C3113"/>
      <c r="D3113"/>
      <c r="E3113"/>
    </row>
    <row r="3114" spans="1:5" ht="14.5">
      <c r="A3114"/>
      <c r="B3114"/>
      <c r="C3114"/>
      <c r="D3114"/>
      <c r="E3114"/>
    </row>
    <row r="3115" spans="1:5" ht="14.5">
      <c r="A3115"/>
      <c r="B3115"/>
      <c r="C3115"/>
      <c r="D3115"/>
      <c r="E3115"/>
    </row>
    <row r="3116" spans="1:5" ht="14.5">
      <c r="A3116"/>
      <c r="B3116"/>
      <c r="C3116"/>
      <c r="D3116"/>
      <c r="E3116"/>
    </row>
    <row r="3117" spans="1:5" ht="14.5">
      <c r="A3117"/>
      <c r="B3117"/>
      <c r="C3117"/>
      <c r="D3117"/>
      <c r="E3117"/>
    </row>
    <row r="3118" spans="1:5" ht="14.5">
      <c r="A3118"/>
      <c r="B3118"/>
      <c r="C3118"/>
      <c r="D3118"/>
      <c r="E3118"/>
    </row>
    <row r="3119" spans="1:5" ht="14.5">
      <c r="A3119"/>
      <c r="B3119"/>
      <c r="C3119"/>
      <c r="D3119"/>
      <c r="E3119"/>
    </row>
    <row r="3120" spans="1:5" ht="14.5">
      <c r="A3120"/>
      <c r="B3120"/>
      <c r="C3120"/>
      <c r="D3120"/>
      <c r="E3120"/>
    </row>
    <row r="3121" spans="1:5" ht="14.5">
      <c r="A3121"/>
      <c r="B3121"/>
      <c r="C3121"/>
      <c r="D3121"/>
      <c r="E3121"/>
    </row>
    <row r="3122" spans="1:5" ht="14.5">
      <c r="A3122"/>
      <c r="B3122"/>
      <c r="C3122"/>
      <c r="D3122"/>
      <c r="E3122"/>
    </row>
    <row r="3123" spans="1:5" ht="14.5">
      <c r="A3123"/>
      <c r="B3123"/>
      <c r="C3123"/>
      <c r="D3123"/>
      <c r="E3123"/>
    </row>
    <row r="3124" spans="1:5" ht="14.5">
      <c r="A3124"/>
      <c r="B3124"/>
      <c r="C3124"/>
      <c r="D3124"/>
      <c r="E3124"/>
    </row>
    <row r="3125" spans="1:5" ht="14.5">
      <c r="A3125"/>
      <c r="B3125"/>
      <c r="C3125"/>
      <c r="D3125"/>
      <c r="E3125"/>
    </row>
    <row r="3126" spans="1:5" ht="14.5">
      <c r="A3126"/>
      <c r="B3126"/>
      <c r="C3126"/>
      <c r="D3126"/>
      <c r="E3126"/>
    </row>
    <row r="3127" spans="1:5" ht="14.5">
      <c r="A3127"/>
      <c r="B3127"/>
      <c r="C3127"/>
      <c r="D3127"/>
      <c r="E3127"/>
    </row>
    <row r="3128" spans="1:5" ht="14.5">
      <c r="A3128"/>
      <c r="B3128"/>
      <c r="C3128"/>
      <c r="D3128"/>
      <c r="E3128"/>
    </row>
    <row r="3129" spans="1:5" ht="14.5">
      <c r="A3129"/>
      <c r="B3129"/>
      <c r="C3129"/>
      <c r="D3129"/>
      <c r="E3129"/>
    </row>
    <row r="3130" spans="1:5" ht="14.5">
      <c r="A3130"/>
      <c r="B3130"/>
      <c r="C3130"/>
      <c r="D3130"/>
      <c r="E3130"/>
    </row>
    <row r="3131" spans="1:5" ht="14.5">
      <c r="A3131"/>
      <c r="B3131"/>
      <c r="C3131"/>
      <c r="D3131"/>
      <c r="E3131"/>
    </row>
    <row r="3132" spans="1:5" ht="14.5">
      <c r="A3132"/>
      <c r="B3132"/>
      <c r="C3132"/>
      <c r="D3132"/>
      <c r="E3132"/>
    </row>
    <row r="3133" spans="1:5" ht="14.5">
      <c r="A3133"/>
      <c r="B3133"/>
      <c r="C3133"/>
      <c r="D3133"/>
      <c r="E3133"/>
    </row>
    <row r="3134" spans="1:5" ht="14.5">
      <c r="A3134"/>
      <c r="B3134"/>
      <c r="C3134"/>
      <c r="D3134"/>
      <c r="E3134"/>
    </row>
    <row r="3135" spans="1:5" ht="14.5">
      <c r="A3135"/>
      <c r="B3135"/>
      <c r="C3135"/>
      <c r="D3135"/>
      <c r="E3135"/>
    </row>
    <row r="3136" spans="1:5" ht="14.5">
      <c r="A3136"/>
      <c r="B3136"/>
      <c r="C3136"/>
      <c r="D3136"/>
      <c r="E3136"/>
    </row>
    <row r="3137" spans="1:5" ht="14.5">
      <c r="A3137"/>
      <c r="B3137"/>
      <c r="C3137"/>
      <c r="D3137"/>
      <c r="E3137"/>
    </row>
    <row r="3138" spans="1:5" ht="14.5">
      <c r="A3138"/>
      <c r="B3138"/>
      <c r="C3138"/>
      <c r="D3138"/>
      <c r="E3138"/>
    </row>
    <row r="3139" spans="1:5" ht="14.5">
      <c r="A3139"/>
      <c r="B3139"/>
      <c r="C3139"/>
      <c r="D3139"/>
      <c r="E3139"/>
    </row>
    <row r="3140" spans="1:5" ht="14.5">
      <c r="A3140"/>
      <c r="B3140"/>
      <c r="C3140"/>
      <c r="D3140"/>
      <c r="E3140"/>
    </row>
    <row r="3141" spans="1:5" ht="14.5">
      <c r="A3141"/>
      <c r="B3141"/>
      <c r="C3141"/>
      <c r="D3141"/>
      <c r="E3141"/>
    </row>
    <row r="3142" spans="1:5" ht="14.5">
      <c r="A3142"/>
      <c r="B3142"/>
      <c r="C3142"/>
      <c r="D3142"/>
      <c r="E3142"/>
    </row>
    <row r="3143" spans="1:5" ht="14.5">
      <c r="A3143"/>
      <c r="B3143"/>
      <c r="C3143"/>
      <c r="D3143"/>
      <c r="E3143"/>
    </row>
    <row r="3144" spans="1:5" ht="14.5">
      <c r="A3144"/>
      <c r="B3144"/>
      <c r="C3144"/>
      <c r="D3144"/>
      <c r="E3144"/>
    </row>
    <row r="3145" spans="1:5" ht="14.5">
      <c r="A3145"/>
      <c r="B3145"/>
      <c r="C3145"/>
      <c r="D3145"/>
      <c r="E3145"/>
    </row>
    <row r="3146" spans="1:5" ht="14.5">
      <c r="A3146"/>
      <c r="B3146"/>
      <c r="C3146"/>
      <c r="D3146"/>
      <c r="E3146"/>
    </row>
    <row r="3147" spans="1:5" ht="14.5">
      <c r="A3147"/>
      <c r="B3147"/>
      <c r="C3147"/>
      <c r="D3147"/>
      <c r="E3147"/>
    </row>
    <row r="3148" spans="1:5" ht="14.5">
      <c r="A3148"/>
      <c r="B3148"/>
      <c r="C3148"/>
      <c r="D3148"/>
      <c r="E3148"/>
    </row>
    <row r="3149" spans="1:5" ht="14.5">
      <c r="A3149"/>
      <c r="B3149"/>
      <c r="C3149"/>
      <c r="D3149"/>
      <c r="E3149"/>
    </row>
    <row r="3150" spans="1:5" ht="14.5">
      <c r="A3150"/>
      <c r="B3150"/>
      <c r="C3150"/>
      <c r="D3150"/>
      <c r="E3150"/>
    </row>
    <row r="3151" spans="1:5" ht="14.5">
      <c r="A3151"/>
      <c r="B3151"/>
      <c r="C3151"/>
      <c r="D3151"/>
      <c r="E3151"/>
    </row>
    <row r="3152" spans="1:5" ht="14.5">
      <c r="A3152"/>
      <c r="B3152"/>
      <c r="C3152"/>
      <c r="D3152"/>
      <c r="E3152"/>
    </row>
    <row r="3153" spans="1:5" ht="14.5">
      <c r="A3153"/>
      <c r="B3153"/>
      <c r="C3153"/>
      <c r="D3153"/>
      <c r="E3153"/>
    </row>
    <row r="3154" spans="1:5" ht="14.5">
      <c r="A3154"/>
      <c r="B3154"/>
      <c r="C3154"/>
      <c r="D3154"/>
      <c r="E3154"/>
    </row>
    <row r="3155" spans="1:5" ht="14.5">
      <c r="A3155"/>
      <c r="B3155"/>
      <c r="C3155"/>
      <c r="D3155"/>
      <c r="E3155"/>
    </row>
    <row r="3156" spans="1:5" ht="14.5">
      <c r="A3156"/>
      <c r="B3156"/>
      <c r="C3156"/>
      <c r="D3156"/>
      <c r="E3156"/>
    </row>
    <row r="3157" spans="1:5" ht="14.5">
      <c r="A3157"/>
      <c r="B3157"/>
      <c r="C3157"/>
      <c r="D3157"/>
      <c r="E3157"/>
    </row>
    <row r="3158" spans="1:5" ht="14.5">
      <c r="A3158"/>
      <c r="B3158"/>
      <c r="C3158"/>
      <c r="D3158"/>
      <c r="E3158"/>
    </row>
    <row r="3159" spans="1:5" ht="14.5">
      <c r="A3159"/>
      <c r="B3159"/>
      <c r="C3159"/>
      <c r="D3159"/>
      <c r="E3159"/>
    </row>
    <row r="3160" spans="1:5" ht="14.5">
      <c r="A3160"/>
      <c r="B3160"/>
      <c r="C3160"/>
      <c r="D3160"/>
      <c r="E3160"/>
    </row>
    <row r="3161" spans="1:5" ht="14.5">
      <c r="A3161"/>
      <c r="B3161"/>
      <c r="C3161"/>
      <c r="D3161"/>
      <c r="E3161"/>
    </row>
    <row r="3162" spans="1:5" ht="14.5">
      <c r="A3162"/>
      <c r="B3162"/>
      <c r="C3162"/>
      <c r="D3162"/>
      <c r="E3162"/>
    </row>
    <row r="3163" spans="1:5" ht="14.5">
      <c r="A3163"/>
      <c r="B3163"/>
      <c r="C3163"/>
      <c r="D3163"/>
      <c r="E3163"/>
    </row>
    <row r="3164" spans="1:5" ht="14.5">
      <c r="A3164"/>
      <c r="B3164"/>
      <c r="C3164"/>
      <c r="D3164"/>
      <c r="E3164"/>
    </row>
    <row r="3165" spans="1:5" ht="14.5">
      <c r="A3165"/>
      <c r="B3165"/>
      <c r="C3165"/>
      <c r="D3165"/>
      <c r="E3165"/>
    </row>
    <row r="3166" spans="1:5" ht="14.5">
      <c r="A3166"/>
      <c r="B3166"/>
      <c r="C3166"/>
      <c r="D3166"/>
      <c r="E3166"/>
    </row>
    <row r="3167" spans="1:5" ht="14.5">
      <c r="A3167"/>
      <c r="B3167"/>
      <c r="C3167"/>
      <c r="D3167"/>
      <c r="E3167"/>
    </row>
    <row r="3168" spans="1:5" ht="14.5">
      <c r="A3168"/>
      <c r="B3168"/>
      <c r="C3168"/>
      <c r="D3168"/>
      <c r="E3168"/>
    </row>
    <row r="3169" spans="1:5" ht="14.5">
      <c r="A3169"/>
      <c r="B3169"/>
      <c r="C3169"/>
      <c r="D3169"/>
      <c r="E3169"/>
    </row>
    <row r="3170" spans="1:5" ht="14.5">
      <c r="A3170"/>
      <c r="B3170"/>
      <c r="C3170"/>
      <c r="D3170"/>
      <c r="E3170"/>
    </row>
    <row r="3171" spans="1:5" ht="14.5">
      <c r="A3171"/>
      <c r="B3171"/>
      <c r="C3171"/>
      <c r="D3171"/>
      <c r="E3171"/>
    </row>
    <row r="3172" spans="1:5" ht="14.5">
      <c r="A3172"/>
      <c r="B3172"/>
      <c r="C3172"/>
      <c r="D3172"/>
      <c r="E3172"/>
    </row>
    <row r="3173" spans="1:5" ht="14.5">
      <c r="A3173"/>
      <c r="B3173"/>
      <c r="C3173"/>
      <c r="D3173"/>
      <c r="E3173"/>
    </row>
    <row r="3174" spans="1:5" ht="14.5">
      <c r="A3174"/>
      <c r="B3174"/>
      <c r="C3174"/>
      <c r="D3174"/>
      <c r="E3174"/>
    </row>
    <row r="3175" spans="1:5" ht="14.5">
      <c r="A3175"/>
      <c r="B3175"/>
      <c r="C3175"/>
      <c r="D3175"/>
      <c r="E3175"/>
    </row>
    <row r="3176" spans="1:5" ht="14.5">
      <c r="A3176"/>
      <c r="B3176"/>
      <c r="C3176"/>
      <c r="D3176"/>
      <c r="E3176"/>
    </row>
    <row r="3177" spans="1:5" ht="14.5">
      <c r="A3177"/>
      <c r="B3177"/>
      <c r="C3177"/>
      <c r="D3177"/>
      <c r="E3177"/>
    </row>
    <row r="3178" spans="1:5" ht="14.5">
      <c r="A3178"/>
      <c r="B3178"/>
      <c r="C3178"/>
      <c r="D3178"/>
      <c r="E3178"/>
    </row>
    <row r="3179" spans="1:5" ht="14.5">
      <c r="A3179"/>
      <c r="B3179"/>
      <c r="C3179"/>
      <c r="D3179"/>
      <c r="E3179"/>
    </row>
    <row r="3180" spans="1:5" ht="14.5">
      <c r="A3180"/>
      <c r="B3180"/>
      <c r="C3180"/>
      <c r="D3180"/>
      <c r="E3180"/>
    </row>
    <row r="3181" spans="1:5" ht="14.5">
      <c r="A3181"/>
      <c r="B3181"/>
      <c r="C3181"/>
      <c r="D3181"/>
      <c r="E3181"/>
    </row>
    <row r="3182" spans="1:5" ht="14.5">
      <c r="A3182"/>
      <c r="B3182"/>
      <c r="C3182"/>
      <c r="D3182"/>
      <c r="E3182"/>
    </row>
    <row r="3183" spans="1:5" ht="14.5">
      <c r="A3183"/>
      <c r="B3183"/>
      <c r="C3183"/>
      <c r="D3183"/>
      <c r="E3183"/>
    </row>
    <row r="3184" spans="1:5" ht="14.5">
      <c r="A3184"/>
      <c r="B3184"/>
      <c r="C3184"/>
      <c r="D3184"/>
      <c r="E3184"/>
    </row>
    <row r="3185" spans="1:5" ht="14.5">
      <c r="A3185"/>
      <c r="B3185"/>
      <c r="C3185"/>
      <c r="D3185"/>
      <c r="E3185"/>
    </row>
    <row r="3186" spans="1:5" ht="14.5">
      <c r="A3186"/>
      <c r="B3186"/>
      <c r="C3186"/>
      <c r="D3186"/>
      <c r="E3186"/>
    </row>
    <row r="3187" spans="1:5" ht="14.5">
      <c r="A3187"/>
      <c r="B3187"/>
      <c r="C3187"/>
      <c r="D3187"/>
      <c r="E3187"/>
    </row>
    <row r="3188" spans="1:5" ht="14.5">
      <c r="A3188"/>
      <c r="B3188"/>
      <c r="C3188"/>
      <c r="D3188"/>
      <c r="E3188"/>
    </row>
    <row r="3189" spans="1:5" ht="14.5">
      <c r="A3189"/>
      <c r="B3189"/>
      <c r="C3189"/>
      <c r="D3189"/>
      <c r="E3189"/>
    </row>
    <row r="3190" spans="1:5" ht="14.5">
      <c r="A3190"/>
      <c r="B3190"/>
      <c r="C3190"/>
      <c r="D3190"/>
      <c r="E3190"/>
    </row>
    <row r="3191" spans="1:5" ht="14.5">
      <c r="A3191"/>
      <c r="B3191"/>
      <c r="C3191"/>
      <c r="D3191"/>
      <c r="E3191"/>
    </row>
    <row r="3192" spans="1:5" ht="14.5">
      <c r="A3192"/>
      <c r="B3192"/>
      <c r="C3192"/>
      <c r="D3192"/>
      <c r="E3192"/>
    </row>
    <row r="3193" spans="1:5" ht="14.5">
      <c r="A3193"/>
      <c r="B3193"/>
      <c r="C3193"/>
      <c r="D3193"/>
      <c r="E3193"/>
    </row>
    <row r="3194" spans="1:5" ht="14.5">
      <c r="A3194"/>
      <c r="B3194"/>
      <c r="C3194"/>
      <c r="D3194"/>
      <c r="E3194"/>
    </row>
    <row r="3195" spans="1:5" ht="14.5">
      <c r="A3195"/>
      <c r="B3195"/>
      <c r="C3195"/>
      <c r="D3195"/>
      <c r="E3195"/>
    </row>
    <row r="3196" spans="1:5" ht="14.5">
      <c r="A3196"/>
      <c r="B3196"/>
      <c r="C3196"/>
      <c r="D3196"/>
      <c r="E3196"/>
    </row>
    <row r="3197" spans="1:5" ht="14.5">
      <c r="A3197"/>
      <c r="B3197"/>
      <c r="C3197"/>
      <c r="D3197"/>
      <c r="E3197"/>
    </row>
    <row r="3198" spans="1:5" ht="14.5">
      <c r="A3198"/>
      <c r="B3198"/>
      <c r="C3198"/>
      <c r="D3198"/>
      <c r="E3198"/>
    </row>
    <row r="3199" spans="1:5" ht="14.5">
      <c r="A3199"/>
      <c r="B3199"/>
      <c r="C3199"/>
      <c r="D3199"/>
      <c r="E3199"/>
    </row>
    <row r="3200" spans="1:5" ht="14.5">
      <c r="A3200"/>
      <c r="B3200"/>
      <c r="C3200"/>
      <c r="D3200"/>
      <c r="E3200"/>
    </row>
    <row r="3201" spans="1:5" ht="14.5">
      <c r="A3201"/>
      <c r="B3201"/>
      <c r="C3201"/>
      <c r="D3201"/>
      <c r="E3201"/>
    </row>
    <row r="3202" spans="1:5" ht="14.5">
      <c r="A3202"/>
      <c r="B3202"/>
      <c r="C3202"/>
      <c r="D3202"/>
      <c r="E3202"/>
    </row>
    <row r="3203" spans="1:5" ht="14.5">
      <c r="A3203"/>
      <c r="B3203"/>
      <c r="C3203"/>
      <c r="D3203"/>
      <c r="E3203"/>
    </row>
    <row r="3204" spans="1:5" ht="14.5">
      <c r="A3204"/>
      <c r="B3204"/>
      <c r="C3204"/>
      <c r="D3204"/>
      <c r="E3204"/>
    </row>
    <row r="3205" spans="1:5" ht="14.5">
      <c r="A3205"/>
      <c r="B3205"/>
      <c r="C3205"/>
      <c r="D3205"/>
      <c r="E3205"/>
    </row>
    <row r="3206" spans="1:5" ht="14.5">
      <c r="A3206"/>
      <c r="B3206"/>
      <c r="C3206"/>
      <c r="D3206"/>
      <c r="E3206"/>
    </row>
    <row r="3207" spans="1:5" ht="14.5">
      <c r="A3207"/>
      <c r="B3207"/>
      <c r="C3207"/>
      <c r="D3207"/>
      <c r="E3207"/>
    </row>
    <row r="3208" spans="1:5" ht="14.5">
      <c r="A3208"/>
      <c r="B3208"/>
      <c r="C3208"/>
      <c r="D3208"/>
      <c r="E3208"/>
    </row>
    <row r="3209" spans="1:5" ht="14.5">
      <c r="A3209"/>
      <c r="B3209"/>
      <c r="C3209"/>
      <c r="D3209"/>
      <c r="E3209"/>
    </row>
    <row r="3210" spans="1:5" ht="14.5">
      <c r="A3210"/>
      <c r="B3210"/>
      <c r="C3210"/>
      <c r="D3210"/>
      <c r="E3210"/>
    </row>
    <row r="3211" spans="1:5" ht="14.5">
      <c r="A3211"/>
      <c r="B3211"/>
      <c r="C3211"/>
      <c r="D3211"/>
      <c r="E3211"/>
    </row>
    <row r="3212" spans="1:5" ht="14.5">
      <c r="A3212"/>
      <c r="B3212"/>
      <c r="C3212"/>
      <c r="D3212"/>
      <c r="E3212"/>
    </row>
    <row r="3213" spans="1:5" ht="14.5">
      <c r="A3213"/>
      <c r="B3213"/>
      <c r="C3213"/>
      <c r="D3213"/>
      <c r="E3213"/>
    </row>
    <row r="3214" spans="1:5" ht="14.5">
      <c r="A3214"/>
      <c r="B3214"/>
      <c r="C3214"/>
      <c r="D3214"/>
      <c r="E3214"/>
    </row>
    <row r="3215" spans="1:5" ht="14.5">
      <c r="A3215"/>
      <c r="B3215"/>
      <c r="C3215"/>
      <c r="D3215"/>
      <c r="E3215"/>
    </row>
    <row r="3216" spans="1:5" ht="14.5">
      <c r="A3216"/>
      <c r="B3216"/>
      <c r="C3216"/>
      <c r="D3216"/>
      <c r="E3216"/>
    </row>
    <row r="3217" spans="1:5" ht="14.5">
      <c r="A3217"/>
      <c r="B3217"/>
      <c r="C3217"/>
      <c r="D3217"/>
      <c r="E3217"/>
    </row>
    <row r="3218" spans="1:5" ht="14.5">
      <c r="A3218"/>
      <c r="B3218"/>
      <c r="C3218"/>
      <c r="D3218"/>
      <c r="E3218"/>
    </row>
    <row r="3219" spans="1:5" ht="14.5">
      <c r="A3219"/>
      <c r="B3219"/>
      <c r="C3219"/>
      <c r="D3219"/>
      <c r="E3219"/>
    </row>
    <row r="3220" spans="1:5" ht="14.5">
      <c r="A3220"/>
      <c r="B3220"/>
      <c r="C3220"/>
      <c r="D3220"/>
      <c r="E3220"/>
    </row>
    <row r="3221" spans="1:5" ht="14.5">
      <c r="A3221"/>
      <c r="B3221"/>
      <c r="C3221"/>
      <c r="D3221"/>
      <c r="E3221"/>
    </row>
    <row r="3222" spans="1:5" ht="14.5">
      <c r="A3222"/>
      <c r="B3222"/>
      <c r="C3222"/>
      <c r="D3222"/>
      <c r="E3222"/>
    </row>
    <row r="3223" spans="1:5" ht="14.5">
      <c r="A3223"/>
      <c r="B3223"/>
      <c r="C3223"/>
      <c r="D3223"/>
      <c r="E3223"/>
    </row>
    <row r="3224" spans="1:5" ht="14.5">
      <c r="A3224"/>
      <c r="B3224"/>
      <c r="C3224"/>
      <c r="D3224"/>
      <c r="E3224"/>
    </row>
    <row r="3225" spans="1:5" ht="14.5">
      <c r="A3225"/>
      <c r="B3225"/>
      <c r="C3225"/>
      <c r="D3225"/>
      <c r="E3225"/>
    </row>
    <row r="3226" spans="1:5" ht="14.5">
      <c r="A3226"/>
      <c r="B3226"/>
      <c r="C3226"/>
      <c r="D3226"/>
      <c r="E3226"/>
    </row>
    <row r="3227" spans="1:5" ht="14.5">
      <c r="A3227"/>
      <c r="B3227"/>
      <c r="C3227"/>
      <c r="D3227"/>
      <c r="E3227"/>
    </row>
    <row r="3228" spans="1:5" ht="14.5">
      <c r="A3228"/>
      <c r="B3228"/>
      <c r="C3228"/>
      <c r="D3228"/>
      <c r="E3228"/>
    </row>
    <row r="3229" spans="1:5" ht="14.5">
      <c r="A3229"/>
      <c r="B3229"/>
      <c r="C3229"/>
      <c r="D3229"/>
      <c r="E3229"/>
    </row>
    <row r="3230" spans="1:5" ht="14.5">
      <c r="A3230"/>
      <c r="B3230"/>
      <c r="C3230"/>
      <c r="D3230"/>
      <c r="E3230"/>
    </row>
    <row r="3231" spans="1:5" ht="14.5">
      <c r="A3231"/>
      <c r="B3231"/>
      <c r="C3231"/>
      <c r="D3231"/>
      <c r="E3231"/>
    </row>
    <row r="3232" spans="1:5" ht="14.5">
      <c r="A3232"/>
      <c r="B3232"/>
      <c r="C3232"/>
      <c r="D3232"/>
      <c r="E3232"/>
    </row>
    <row r="3233" spans="1:5" ht="14.5">
      <c r="A3233"/>
      <c r="B3233"/>
      <c r="C3233"/>
      <c r="D3233"/>
      <c r="E3233"/>
    </row>
    <row r="3234" spans="1:5" ht="14.5">
      <c r="A3234"/>
      <c r="B3234"/>
      <c r="C3234"/>
      <c r="D3234"/>
      <c r="E3234"/>
    </row>
    <row r="3235" spans="1:5" ht="14.5">
      <c r="A3235"/>
      <c r="B3235"/>
      <c r="C3235"/>
      <c r="D3235"/>
      <c r="E3235"/>
    </row>
    <row r="3236" spans="1:5" ht="14.5">
      <c r="A3236"/>
      <c r="B3236"/>
      <c r="C3236"/>
      <c r="D3236"/>
      <c r="E3236"/>
    </row>
    <row r="3237" spans="1:5" ht="14.5">
      <c r="A3237"/>
      <c r="B3237"/>
      <c r="C3237"/>
      <c r="D3237"/>
      <c r="E3237"/>
    </row>
    <row r="3238" spans="1:5" ht="14.5">
      <c r="A3238"/>
      <c r="B3238"/>
      <c r="C3238"/>
      <c r="D3238"/>
      <c r="E3238"/>
    </row>
    <row r="3239" spans="1:5" ht="14.5">
      <c r="A3239"/>
      <c r="B3239"/>
      <c r="C3239"/>
      <c r="D3239"/>
      <c r="E3239"/>
    </row>
    <row r="3240" spans="1:5" ht="14.5">
      <c r="A3240"/>
      <c r="B3240"/>
      <c r="C3240"/>
      <c r="D3240"/>
      <c r="E3240"/>
    </row>
    <row r="3241" spans="1:5" ht="14.5">
      <c r="A3241"/>
      <c r="B3241"/>
      <c r="C3241"/>
      <c r="D3241"/>
      <c r="E3241"/>
    </row>
    <row r="3242" spans="1:5" ht="14.5">
      <c r="A3242"/>
      <c r="B3242"/>
      <c r="C3242"/>
      <c r="D3242"/>
      <c r="E3242"/>
    </row>
    <row r="3243" spans="1:5" ht="14.5">
      <c r="A3243"/>
      <c r="B3243"/>
      <c r="C3243"/>
      <c r="D3243"/>
      <c r="E3243"/>
    </row>
    <row r="3244" spans="1:5" ht="14.5">
      <c r="A3244"/>
      <c r="B3244"/>
      <c r="C3244"/>
      <c r="D3244"/>
      <c r="E3244"/>
    </row>
    <row r="3245" spans="1:5" ht="14.5">
      <c r="A3245"/>
      <c r="B3245"/>
      <c r="C3245"/>
      <c r="D3245"/>
      <c r="E3245"/>
    </row>
    <row r="3246" spans="1:5" ht="14.5">
      <c r="A3246"/>
      <c r="B3246"/>
      <c r="C3246"/>
      <c r="D3246"/>
      <c r="E3246"/>
    </row>
    <row r="3247" spans="1:5" ht="14.5">
      <c r="A3247"/>
      <c r="B3247"/>
      <c r="C3247"/>
      <c r="D3247"/>
      <c r="E3247"/>
    </row>
    <row r="3248" spans="1:5" ht="14.5">
      <c r="A3248"/>
      <c r="B3248"/>
      <c r="C3248"/>
      <c r="D3248"/>
      <c r="E3248"/>
    </row>
    <row r="3249" spans="1:5" ht="14.5">
      <c r="A3249"/>
      <c r="B3249"/>
      <c r="C3249"/>
      <c r="D3249"/>
      <c r="E3249"/>
    </row>
    <row r="3250" spans="1:5" ht="14.5">
      <c r="A3250"/>
      <c r="B3250"/>
      <c r="C3250"/>
      <c r="D3250"/>
      <c r="E3250"/>
    </row>
    <row r="3251" spans="1:5" ht="14.5">
      <c r="A3251"/>
      <c r="B3251"/>
      <c r="C3251"/>
      <c r="D3251"/>
      <c r="E3251"/>
    </row>
    <row r="3252" spans="1:5" ht="14.5">
      <c r="A3252"/>
      <c r="B3252"/>
      <c r="C3252"/>
      <c r="D3252"/>
      <c r="E3252"/>
    </row>
    <row r="3253" spans="1:5" ht="14.5">
      <c r="A3253"/>
      <c r="B3253"/>
      <c r="C3253"/>
      <c r="D3253"/>
      <c r="E3253"/>
    </row>
    <row r="3254" spans="1:5" ht="14.5">
      <c r="A3254"/>
      <c r="B3254"/>
      <c r="C3254"/>
      <c r="D3254"/>
      <c r="E3254"/>
    </row>
    <row r="3255" spans="1:5" ht="14.5">
      <c r="A3255"/>
      <c r="B3255"/>
      <c r="C3255"/>
      <c r="D3255"/>
      <c r="E3255"/>
    </row>
    <row r="3256" spans="1:5" ht="14.5">
      <c r="A3256"/>
      <c r="B3256"/>
      <c r="C3256"/>
      <c r="D3256"/>
      <c r="E3256"/>
    </row>
    <row r="3257" spans="1:5" ht="14.5">
      <c r="A3257"/>
      <c r="B3257"/>
      <c r="C3257"/>
      <c r="D3257"/>
      <c r="E3257"/>
    </row>
    <row r="3258" spans="1:5" ht="14.5">
      <c r="A3258"/>
      <c r="B3258"/>
      <c r="C3258"/>
      <c r="D3258"/>
      <c r="E3258"/>
    </row>
    <row r="3259" spans="1:5" ht="14.5">
      <c r="A3259"/>
      <c r="B3259"/>
      <c r="C3259"/>
      <c r="D3259"/>
      <c r="E3259"/>
    </row>
    <row r="3260" spans="1:5" ht="14.5">
      <c r="A3260"/>
      <c r="B3260"/>
      <c r="C3260"/>
      <c r="D3260"/>
      <c r="E3260"/>
    </row>
    <row r="3261" spans="1:5" ht="14.5">
      <c r="A3261"/>
      <c r="B3261"/>
      <c r="C3261"/>
      <c r="D3261"/>
      <c r="E3261"/>
    </row>
    <row r="3262" spans="1:5" ht="14.5">
      <c r="A3262"/>
      <c r="B3262"/>
      <c r="C3262"/>
      <c r="D3262"/>
      <c r="E3262"/>
    </row>
    <row r="3263" spans="1:5" ht="14.5">
      <c r="A3263"/>
      <c r="B3263"/>
      <c r="C3263"/>
      <c r="D3263"/>
      <c r="E3263"/>
    </row>
    <row r="3264" spans="1:5" ht="14.5">
      <c r="A3264"/>
      <c r="B3264"/>
      <c r="C3264"/>
      <c r="D3264"/>
      <c r="E3264"/>
    </row>
    <row r="3265" spans="1:5" ht="14.5">
      <c r="A3265"/>
      <c r="B3265"/>
      <c r="C3265"/>
      <c r="D3265"/>
      <c r="E3265"/>
    </row>
    <row r="3266" spans="1:5" ht="14.5">
      <c r="A3266"/>
      <c r="B3266"/>
      <c r="C3266"/>
      <c r="D3266"/>
      <c r="E3266"/>
    </row>
    <row r="3267" spans="1:5" ht="14.5">
      <c r="A3267"/>
      <c r="B3267"/>
      <c r="C3267"/>
      <c r="D3267"/>
      <c r="E3267"/>
    </row>
    <row r="3268" spans="1:5" ht="14.5">
      <c r="A3268"/>
      <c r="B3268"/>
      <c r="C3268"/>
      <c r="D3268"/>
      <c r="E3268"/>
    </row>
    <row r="3269" spans="1:5" ht="14.5">
      <c r="A3269"/>
      <c r="B3269"/>
      <c r="C3269"/>
      <c r="D3269"/>
      <c r="E3269"/>
    </row>
    <row r="3270" spans="1:5" ht="14.5">
      <c r="A3270"/>
      <c r="B3270"/>
      <c r="C3270"/>
      <c r="D3270"/>
      <c r="E3270"/>
    </row>
    <row r="3271" spans="1:5" ht="14.5">
      <c r="A3271"/>
      <c r="B3271"/>
      <c r="C3271"/>
      <c r="D3271"/>
      <c r="E3271"/>
    </row>
    <row r="3272" spans="1:5" ht="14.5">
      <c r="A3272"/>
      <c r="B3272"/>
      <c r="C3272"/>
      <c r="D3272"/>
      <c r="E3272"/>
    </row>
    <row r="3273" spans="1:5" ht="14.5">
      <c r="A3273"/>
      <c r="B3273"/>
      <c r="C3273"/>
      <c r="D3273"/>
      <c r="E3273"/>
    </row>
    <row r="3274" spans="1:5" ht="14.5">
      <c r="A3274"/>
      <c r="B3274"/>
      <c r="C3274"/>
      <c r="D3274"/>
      <c r="E3274"/>
    </row>
    <row r="3275" spans="1:5" ht="14.5">
      <c r="A3275"/>
      <c r="B3275"/>
      <c r="C3275"/>
      <c r="D3275"/>
      <c r="E3275"/>
    </row>
    <row r="3276" spans="1:5" ht="14.5">
      <c r="A3276"/>
      <c r="B3276"/>
      <c r="C3276"/>
      <c r="D3276"/>
      <c r="E3276"/>
    </row>
    <row r="3277" spans="1:5" ht="14.5">
      <c r="A3277"/>
      <c r="B3277"/>
      <c r="C3277"/>
      <c r="D3277"/>
      <c r="E3277"/>
    </row>
    <row r="3278" spans="1:5" ht="14.5">
      <c r="A3278"/>
      <c r="B3278"/>
      <c r="C3278"/>
      <c r="D3278"/>
      <c r="E3278"/>
    </row>
    <row r="3279" spans="1:5" ht="14.5">
      <c r="A3279"/>
      <c r="B3279"/>
      <c r="C3279"/>
      <c r="D3279"/>
      <c r="E3279"/>
    </row>
    <row r="3280" spans="1:5" ht="14.5">
      <c r="A3280"/>
      <c r="B3280"/>
      <c r="C3280"/>
      <c r="D3280"/>
      <c r="E3280"/>
    </row>
    <row r="3281" spans="1:5" ht="14.5">
      <c r="A3281"/>
      <c r="B3281"/>
      <c r="C3281"/>
      <c r="D3281"/>
      <c r="E3281"/>
    </row>
    <row r="3282" spans="1:5" ht="14.5">
      <c r="A3282"/>
      <c r="B3282"/>
      <c r="C3282"/>
      <c r="D3282"/>
      <c r="E3282"/>
    </row>
    <row r="3283" spans="1:5" ht="14.5">
      <c r="A3283"/>
      <c r="B3283"/>
      <c r="C3283"/>
      <c r="D3283"/>
      <c r="E3283"/>
    </row>
    <row r="3284" spans="1:5" ht="14.5">
      <c r="A3284"/>
      <c r="B3284"/>
      <c r="C3284"/>
      <c r="D3284"/>
      <c r="E3284"/>
    </row>
    <row r="3285" spans="1:5" ht="14.5">
      <c r="A3285"/>
      <c r="B3285"/>
      <c r="C3285"/>
      <c r="D3285"/>
      <c r="E3285"/>
    </row>
    <row r="3286" spans="1:5" ht="14.5">
      <c r="A3286"/>
      <c r="B3286"/>
      <c r="C3286"/>
      <c r="D3286"/>
      <c r="E3286"/>
    </row>
    <row r="3287" spans="1:5" ht="14.5">
      <c r="A3287"/>
      <c r="B3287"/>
      <c r="C3287"/>
      <c r="D3287"/>
      <c r="E3287"/>
    </row>
    <row r="3288" spans="1:5" ht="14.5">
      <c r="A3288"/>
      <c r="B3288"/>
      <c r="C3288"/>
      <c r="D3288"/>
      <c r="E3288"/>
    </row>
    <row r="3289" spans="1:5" ht="14.5">
      <c r="A3289"/>
      <c r="B3289"/>
      <c r="C3289"/>
      <c r="D3289"/>
      <c r="E3289"/>
    </row>
    <row r="3290" spans="1:5" ht="14.5">
      <c r="A3290"/>
      <c r="B3290"/>
      <c r="C3290"/>
      <c r="D3290"/>
      <c r="E3290"/>
    </row>
    <row r="3291" spans="1:5" ht="14.5">
      <c r="A3291"/>
      <c r="B3291"/>
      <c r="C3291"/>
      <c r="D3291"/>
      <c r="E3291"/>
    </row>
    <row r="3292" spans="1:5" ht="14.5">
      <c r="A3292"/>
      <c r="B3292"/>
      <c r="C3292"/>
      <c r="D3292"/>
      <c r="E3292"/>
    </row>
    <row r="3293" spans="1:5" ht="14.5">
      <c r="A3293"/>
      <c r="B3293"/>
      <c r="C3293"/>
      <c r="D3293"/>
      <c r="E3293"/>
    </row>
    <row r="3294" spans="1:5" ht="14.5">
      <c r="A3294"/>
      <c r="B3294"/>
      <c r="C3294"/>
      <c r="D3294"/>
      <c r="E3294"/>
    </row>
    <row r="3295" spans="1:5" ht="14.5">
      <c r="A3295"/>
      <c r="B3295"/>
      <c r="C3295"/>
      <c r="D3295"/>
      <c r="E3295"/>
    </row>
    <row r="3296" spans="1:5" ht="14.5">
      <c r="A3296"/>
      <c r="B3296"/>
      <c r="C3296"/>
      <c r="D3296"/>
      <c r="E3296"/>
    </row>
    <row r="3297" spans="1:5" ht="14.5">
      <c r="A3297"/>
      <c r="B3297"/>
      <c r="C3297"/>
      <c r="D3297"/>
      <c r="E3297"/>
    </row>
    <row r="3298" spans="1:5" ht="14.5">
      <c r="A3298"/>
      <c r="B3298"/>
      <c r="C3298"/>
      <c r="D3298"/>
      <c r="E3298"/>
    </row>
    <row r="3299" spans="1:5" ht="14.5">
      <c r="A3299"/>
      <c r="B3299"/>
      <c r="C3299"/>
      <c r="D3299"/>
      <c r="E3299"/>
    </row>
    <row r="3300" spans="1:5" ht="14.5">
      <c r="A3300"/>
      <c r="B3300"/>
      <c r="C3300"/>
      <c r="D3300"/>
      <c r="E3300"/>
    </row>
    <row r="3301" spans="1:5" ht="14.5">
      <c r="A3301"/>
      <c r="B3301"/>
      <c r="C3301"/>
      <c r="D3301"/>
      <c r="E3301"/>
    </row>
    <row r="3302" spans="1:5" ht="14.5">
      <c r="A3302"/>
      <c r="B3302"/>
      <c r="C3302"/>
      <c r="D3302"/>
      <c r="E3302"/>
    </row>
    <row r="3303" spans="1:5" ht="14.5">
      <c r="A3303"/>
      <c r="B3303"/>
      <c r="C3303"/>
      <c r="D3303"/>
      <c r="E3303"/>
    </row>
    <row r="3304" spans="1:5" ht="14.5">
      <c r="A3304"/>
      <c r="B3304"/>
      <c r="C3304"/>
      <c r="D3304"/>
      <c r="E3304"/>
    </row>
    <row r="3305" spans="1:5" ht="14.5">
      <c r="A3305"/>
      <c r="B3305"/>
      <c r="C3305"/>
      <c r="D3305"/>
      <c r="E3305"/>
    </row>
    <row r="3306" spans="1:5" ht="14.5">
      <c r="A3306"/>
      <c r="B3306"/>
      <c r="C3306"/>
      <c r="D3306"/>
      <c r="E3306"/>
    </row>
    <row r="3307" spans="1:5" ht="14.5">
      <c r="A3307"/>
      <c r="B3307"/>
      <c r="C3307"/>
      <c r="D3307"/>
      <c r="E3307"/>
    </row>
    <row r="3308" spans="1:5" ht="14.5">
      <c r="A3308"/>
      <c r="B3308"/>
      <c r="C3308"/>
      <c r="D3308"/>
      <c r="E3308"/>
    </row>
    <row r="3309" spans="1:5" ht="14.5">
      <c r="A3309"/>
      <c r="B3309"/>
      <c r="C3309"/>
      <c r="D3309"/>
      <c r="E3309"/>
    </row>
    <row r="3310" spans="1:5" ht="14.5">
      <c r="A3310"/>
      <c r="B3310"/>
      <c r="C3310"/>
      <c r="D3310"/>
      <c r="E3310"/>
    </row>
    <row r="3311" spans="1:5" ht="14.5">
      <c r="A3311"/>
      <c r="B3311"/>
      <c r="C3311"/>
      <c r="D3311"/>
      <c r="E3311"/>
    </row>
    <row r="3312" spans="1:5" ht="14.5">
      <c r="A3312"/>
      <c r="B3312"/>
      <c r="C3312"/>
      <c r="D3312"/>
      <c r="E3312"/>
    </row>
    <row r="3313" spans="1:5" ht="14.5">
      <c r="A3313"/>
      <c r="B3313"/>
      <c r="C3313"/>
      <c r="D3313"/>
      <c r="E3313"/>
    </row>
    <row r="3314" spans="1:5" ht="14.5">
      <c r="A3314"/>
      <c r="B3314"/>
      <c r="C3314"/>
      <c r="D3314"/>
      <c r="E3314"/>
    </row>
    <row r="3315" spans="1:5" ht="14.5">
      <c r="A3315"/>
      <c r="B3315"/>
      <c r="C3315"/>
      <c r="D3315"/>
      <c r="E3315"/>
    </row>
    <row r="3316" spans="1:5" ht="14.5">
      <c r="A3316"/>
      <c r="B3316"/>
      <c r="C3316"/>
      <c r="D3316"/>
      <c r="E3316"/>
    </row>
    <row r="3317" spans="1:5" ht="14.5">
      <c r="A3317"/>
      <c r="B3317"/>
      <c r="C3317"/>
      <c r="D3317"/>
      <c r="E3317"/>
    </row>
    <row r="3318" spans="1:5" ht="14.5">
      <c r="A3318"/>
      <c r="B3318"/>
      <c r="C3318"/>
      <c r="D3318"/>
      <c r="E3318"/>
    </row>
    <row r="3319" spans="1:5" ht="14.5">
      <c r="A3319"/>
      <c r="B3319"/>
      <c r="C3319"/>
      <c r="D3319"/>
      <c r="E3319"/>
    </row>
    <row r="3320" spans="1:5" ht="14.5">
      <c r="A3320"/>
      <c r="B3320"/>
      <c r="C3320"/>
      <c r="D3320"/>
      <c r="E3320"/>
    </row>
    <row r="3321" spans="1:5" ht="14.5">
      <c r="A3321"/>
      <c r="B3321"/>
      <c r="C3321"/>
      <c r="D3321"/>
      <c r="E3321"/>
    </row>
    <row r="3322" spans="1:5" ht="14.5">
      <c r="A3322"/>
      <c r="B3322"/>
      <c r="C3322"/>
      <c r="D3322"/>
      <c r="E3322"/>
    </row>
    <row r="3323" spans="1:5" ht="14.5">
      <c r="A3323"/>
      <c r="B3323"/>
      <c r="C3323"/>
      <c r="D3323"/>
      <c r="E3323"/>
    </row>
    <row r="3324" spans="1:5" ht="14.5">
      <c r="A3324"/>
      <c r="B3324"/>
      <c r="C3324"/>
      <c r="D3324"/>
      <c r="E3324"/>
    </row>
    <row r="3325" spans="1:5" ht="14.5">
      <c r="A3325"/>
      <c r="B3325"/>
      <c r="C3325"/>
      <c r="D3325"/>
      <c r="E3325"/>
    </row>
    <row r="3326" spans="1:5" ht="14.5">
      <c r="A3326"/>
      <c r="B3326"/>
      <c r="C3326"/>
      <c r="D3326"/>
      <c r="E3326"/>
    </row>
    <row r="3327" spans="1:5" ht="14.5">
      <c r="A3327"/>
      <c r="B3327"/>
      <c r="C3327"/>
      <c r="D3327"/>
      <c r="E3327"/>
    </row>
    <row r="3328" spans="1:5" ht="14.5">
      <c r="A3328"/>
      <c r="B3328"/>
      <c r="C3328"/>
      <c r="D3328"/>
      <c r="E3328"/>
    </row>
    <row r="3329" spans="1:5" ht="14.5">
      <c r="A3329"/>
      <c r="B3329"/>
      <c r="C3329"/>
      <c r="D3329"/>
      <c r="E3329"/>
    </row>
    <row r="3330" spans="1:5" ht="14.5">
      <c r="A3330"/>
      <c r="B3330"/>
      <c r="C3330"/>
      <c r="D3330"/>
      <c r="E3330"/>
    </row>
    <row r="3331" spans="1:5" ht="14.5">
      <c r="A3331"/>
      <c r="B3331"/>
      <c r="C3331"/>
      <c r="D3331"/>
      <c r="E3331"/>
    </row>
    <row r="3332" spans="1:5" ht="14.5">
      <c r="A3332"/>
      <c r="B3332"/>
      <c r="C3332"/>
      <c r="D3332"/>
      <c r="E3332"/>
    </row>
    <row r="3333" spans="1:5" ht="14.5">
      <c r="A3333"/>
      <c r="B3333"/>
      <c r="C3333"/>
      <c r="D3333"/>
      <c r="E3333"/>
    </row>
    <row r="3334" spans="1:5" ht="14.5">
      <c r="A3334"/>
      <c r="B3334"/>
      <c r="C3334"/>
      <c r="D3334"/>
      <c r="E3334"/>
    </row>
    <row r="3335" spans="1:5" ht="14.5">
      <c r="A3335"/>
      <c r="B3335"/>
      <c r="C3335"/>
      <c r="D3335"/>
      <c r="E3335"/>
    </row>
    <row r="3336" spans="1:5" ht="14.5">
      <c r="A3336"/>
      <c r="B3336"/>
      <c r="C3336"/>
      <c r="D3336"/>
      <c r="E3336"/>
    </row>
    <row r="3337" spans="1:5" ht="14.5">
      <c r="A3337"/>
      <c r="B3337"/>
      <c r="C3337"/>
      <c r="D3337"/>
      <c r="E3337"/>
    </row>
    <row r="3338" spans="1:5" ht="14.5">
      <c r="A3338"/>
      <c r="B3338"/>
      <c r="C3338"/>
      <c r="D3338"/>
      <c r="E3338"/>
    </row>
    <row r="3339" spans="1:5" ht="14.5">
      <c r="A3339"/>
      <c r="B3339"/>
      <c r="C3339"/>
      <c r="D3339"/>
      <c r="E3339"/>
    </row>
    <row r="3340" spans="1:5" ht="14.5">
      <c r="A3340"/>
      <c r="B3340"/>
      <c r="C3340"/>
      <c r="D3340"/>
      <c r="E3340"/>
    </row>
    <row r="3341" spans="1:5" ht="14.5">
      <c r="A3341"/>
      <c r="B3341"/>
      <c r="C3341"/>
      <c r="D3341"/>
      <c r="E3341"/>
    </row>
    <row r="3342" spans="1:5" ht="14.5">
      <c r="A3342"/>
      <c r="B3342"/>
      <c r="C3342"/>
      <c r="D3342"/>
      <c r="E3342"/>
    </row>
    <row r="3343" spans="1:5" ht="14.5">
      <c r="A3343"/>
      <c r="B3343"/>
      <c r="C3343"/>
      <c r="D3343"/>
      <c r="E3343"/>
    </row>
    <row r="3344" spans="1:5" ht="14.5">
      <c r="A3344"/>
      <c r="B3344"/>
      <c r="C3344"/>
      <c r="D3344"/>
      <c r="E3344"/>
    </row>
    <row r="3345" spans="1:5" ht="14.5">
      <c r="A3345"/>
      <c r="B3345"/>
      <c r="C3345"/>
      <c r="D3345"/>
      <c r="E3345"/>
    </row>
    <row r="3346" spans="1:5" ht="14.5">
      <c r="A3346"/>
      <c r="B3346"/>
      <c r="C3346"/>
      <c r="D3346"/>
      <c r="E3346"/>
    </row>
    <row r="3347" spans="1:5" ht="14.5">
      <c r="A3347"/>
      <c r="B3347"/>
      <c r="C3347"/>
      <c r="D3347"/>
      <c r="E3347"/>
    </row>
    <row r="3348" spans="1:5" ht="14.5">
      <c r="A3348"/>
      <c r="B3348"/>
      <c r="C3348"/>
      <c r="D3348"/>
      <c r="E3348"/>
    </row>
    <row r="3349" spans="1:5" ht="14.5">
      <c r="A3349"/>
      <c r="B3349"/>
      <c r="C3349"/>
      <c r="D3349"/>
      <c r="E3349"/>
    </row>
    <row r="3350" spans="1:5" ht="14.5">
      <c r="A3350"/>
      <c r="B3350"/>
      <c r="C3350"/>
      <c r="D3350"/>
      <c r="E3350"/>
    </row>
    <row r="3351" spans="1:5" ht="14.5">
      <c r="A3351"/>
      <c r="B3351"/>
      <c r="C3351"/>
      <c r="D3351"/>
      <c r="E3351"/>
    </row>
    <row r="3352" spans="1:5" ht="14.5">
      <c r="A3352"/>
      <c r="B3352"/>
      <c r="C3352"/>
      <c r="D3352"/>
      <c r="E3352"/>
    </row>
    <row r="3353" spans="1:5" ht="14.5">
      <c r="A3353"/>
      <c r="B3353"/>
      <c r="C3353"/>
      <c r="D3353"/>
      <c r="E3353"/>
    </row>
    <row r="3354" spans="1:5" ht="14.5">
      <c r="A3354"/>
      <c r="B3354"/>
      <c r="C3354"/>
      <c r="D3354"/>
      <c r="E3354"/>
    </row>
    <row r="3355" spans="1:5" ht="14.5">
      <c r="A3355"/>
      <c r="B3355"/>
      <c r="C3355"/>
      <c r="D3355"/>
      <c r="E3355"/>
    </row>
    <row r="3356" spans="1:5" ht="14.5">
      <c r="A3356"/>
      <c r="B3356"/>
      <c r="C3356"/>
      <c r="D3356"/>
      <c r="E3356"/>
    </row>
    <row r="3357" spans="1:5" ht="14.5">
      <c r="A3357"/>
      <c r="B3357"/>
      <c r="C3357"/>
      <c r="D3357"/>
      <c r="E3357"/>
    </row>
    <row r="3358" spans="1:5" ht="14.5">
      <c r="A3358"/>
      <c r="B3358"/>
      <c r="C3358"/>
      <c r="D3358"/>
      <c r="E3358"/>
    </row>
    <row r="3359" spans="1:5" ht="14.5">
      <c r="A3359"/>
      <c r="B3359"/>
      <c r="C3359"/>
      <c r="D3359"/>
      <c r="E3359"/>
    </row>
    <row r="3360" spans="1:5" ht="14.5">
      <c r="A3360"/>
      <c r="B3360"/>
      <c r="C3360"/>
      <c r="D3360"/>
      <c r="E3360"/>
    </row>
    <row r="3361" spans="1:5" ht="14.5">
      <c r="A3361"/>
      <c r="B3361"/>
      <c r="C3361"/>
      <c r="D3361"/>
      <c r="E3361"/>
    </row>
    <row r="3362" spans="1:5" ht="14.5">
      <c r="A3362"/>
      <c r="B3362"/>
      <c r="C3362"/>
      <c r="D3362"/>
      <c r="E3362"/>
    </row>
    <row r="3363" spans="1:5" ht="14.5">
      <c r="A3363"/>
      <c r="B3363"/>
      <c r="C3363"/>
      <c r="D3363"/>
      <c r="E3363"/>
    </row>
    <row r="3364" spans="1:5" ht="14.5">
      <c r="A3364"/>
      <c r="B3364"/>
      <c r="C3364"/>
      <c r="D3364"/>
      <c r="E3364"/>
    </row>
    <row r="3365" spans="1:5" ht="14.5">
      <c r="A3365"/>
      <c r="B3365"/>
      <c r="C3365"/>
      <c r="D3365"/>
      <c r="E3365"/>
    </row>
    <row r="3366" spans="1:5" ht="14.5">
      <c r="A3366"/>
      <c r="B3366"/>
      <c r="C3366"/>
      <c r="D3366"/>
      <c r="E3366"/>
    </row>
    <row r="3367" spans="1:5" ht="14.5">
      <c r="A3367"/>
      <c r="B3367"/>
      <c r="C3367"/>
      <c r="D3367"/>
      <c r="E3367"/>
    </row>
    <row r="3368" spans="1:5" ht="14.5">
      <c r="A3368"/>
      <c r="B3368"/>
      <c r="C3368"/>
      <c r="D3368"/>
      <c r="E3368"/>
    </row>
    <row r="3369" spans="1:5" ht="14.5">
      <c r="A3369"/>
      <c r="B3369"/>
      <c r="C3369"/>
      <c r="D3369"/>
      <c r="E3369"/>
    </row>
    <row r="3370" spans="1:5" ht="14.5">
      <c r="A3370"/>
      <c r="B3370"/>
      <c r="C3370"/>
      <c r="D3370"/>
      <c r="E3370"/>
    </row>
    <row r="3371" spans="1:5" ht="14.5">
      <c r="A3371"/>
      <c r="B3371"/>
      <c r="C3371"/>
      <c r="D3371"/>
      <c r="E3371"/>
    </row>
    <row r="3372" spans="1:5" ht="14.5">
      <c r="A3372"/>
      <c r="B3372"/>
      <c r="C3372"/>
      <c r="D3372"/>
      <c r="E3372"/>
    </row>
    <row r="3373" spans="1:5" ht="14.5">
      <c r="A3373"/>
      <c r="B3373"/>
      <c r="C3373"/>
      <c r="D3373"/>
      <c r="E3373"/>
    </row>
    <row r="3374" spans="1:5" ht="14.5">
      <c r="A3374"/>
      <c r="B3374"/>
      <c r="C3374"/>
      <c r="D3374"/>
      <c r="E3374"/>
    </row>
    <row r="3375" spans="1:5" ht="14.5">
      <c r="A3375"/>
      <c r="B3375"/>
      <c r="C3375"/>
      <c r="D3375"/>
      <c r="E3375"/>
    </row>
    <row r="3376" spans="1:5" ht="14.5">
      <c r="A3376"/>
      <c r="B3376"/>
      <c r="C3376"/>
      <c r="D3376"/>
      <c r="E3376"/>
    </row>
    <row r="3377" spans="1:5" ht="14.5">
      <c r="A3377"/>
      <c r="B3377"/>
      <c r="C3377"/>
      <c r="D3377"/>
      <c r="E3377"/>
    </row>
    <row r="3378" spans="1:5" ht="14.5">
      <c r="A3378"/>
      <c r="B3378"/>
      <c r="C3378"/>
      <c r="D3378"/>
      <c r="E3378"/>
    </row>
    <row r="3379" spans="1:5" ht="14.5">
      <c r="A3379"/>
      <c r="B3379"/>
      <c r="C3379"/>
      <c r="D3379"/>
      <c r="E3379"/>
    </row>
    <row r="3380" spans="1:5" ht="14.5">
      <c r="A3380"/>
      <c r="B3380"/>
      <c r="C3380"/>
      <c r="D3380"/>
      <c r="E3380"/>
    </row>
    <row r="3381" spans="1:5" ht="14.5">
      <c r="A3381"/>
      <c r="B3381"/>
      <c r="C3381"/>
      <c r="D3381"/>
      <c r="E3381"/>
    </row>
    <row r="3382" spans="1:5" ht="14.5">
      <c r="A3382"/>
      <c r="B3382"/>
      <c r="C3382"/>
      <c r="D3382"/>
      <c r="E3382"/>
    </row>
    <row r="3383" spans="1:5" ht="14.5">
      <c r="A3383"/>
      <c r="B3383"/>
      <c r="C3383"/>
      <c r="D3383"/>
      <c r="E3383"/>
    </row>
    <row r="3384" spans="1:5" ht="14.5">
      <c r="A3384"/>
      <c r="B3384"/>
      <c r="C3384"/>
      <c r="D3384"/>
      <c r="E3384"/>
    </row>
    <row r="3385" spans="1:5" ht="14.5">
      <c r="A3385"/>
      <c r="B3385"/>
      <c r="C3385"/>
      <c r="D3385"/>
      <c r="E3385"/>
    </row>
    <row r="3386" spans="1:5" ht="14.5">
      <c r="A3386"/>
      <c r="B3386"/>
      <c r="C3386"/>
      <c r="D3386"/>
      <c r="E3386"/>
    </row>
    <row r="3387" spans="1:5" ht="14.5">
      <c r="A3387"/>
      <c r="B3387"/>
      <c r="C3387"/>
      <c r="D3387"/>
      <c r="E3387"/>
    </row>
    <row r="3388" spans="1:5" ht="14.5">
      <c r="A3388"/>
      <c r="B3388"/>
      <c r="C3388"/>
      <c r="D3388"/>
      <c r="E3388"/>
    </row>
    <row r="3389" spans="1:5" ht="14.5">
      <c r="A3389"/>
      <c r="B3389"/>
      <c r="C3389"/>
      <c r="D3389"/>
      <c r="E3389"/>
    </row>
    <row r="3390" spans="1:5" ht="14.5">
      <c r="A3390"/>
      <c r="B3390"/>
      <c r="C3390"/>
      <c r="D3390"/>
      <c r="E3390"/>
    </row>
    <row r="3391" spans="1:5" ht="14.5">
      <c r="A3391"/>
      <c r="B3391"/>
      <c r="C3391"/>
      <c r="D3391"/>
      <c r="E3391"/>
    </row>
    <row r="3392" spans="1:5" ht="14.5">
      <c r="A3392"/>
      <c r="B3392"/>
      <c r="C3392"/>
      <c r="D3392"/>
      <c r="E3392"/>
    </row>
    <row r="3393" spans="1:5" ht="14.5">
      <c r="A3393"/>
      <c r="B3393"/>
      <c r="C3393"/>
      <c r="D3393"/>
      <c r="E3393"/>
    </row>
    <row r="3394" spans="1:5" ht="14.5">
      <c r="A3394"/>
      <c r="B3394"/>
      <c r="C3394"/>
      <c r="D3394"/>
      <c r="E3394"/>
    </row>
    <row r="3395" spans="1:5" ht="14.5">
      <c r="A3395"/>
      <c r="B3395"/>
      <c r="C3395"/>
      <c r="D3395"/>
      <c r="E3395"/>
    </row>
    <row r="3396" spans="1:5" ht="14.5">
      <c r="A3396"/>
      <c r="B3396"/>
      <c r="C3396"/>
      <c r="D3396"/>
      <c r="E3396"/>
    </row>
    <row r="3397" spans="1:5" ht="14.5">
      <c r="A3397"/>
      <c r="B3397"/>
      <c r="C3397"/>
      <c r="D3397"/>
      <c r="E3397"/>
    </row>
    <row r="3398" spans="1:5" ht="14.5">
      <c r="A3398"/>
      <c r="B3398"/>
      <c r="C3398"/>
      <c r="D3398"/>
      <c r="E3398"/>
    </row>
    <row r="3399" spans="1:5" ht="14.5">
      <c r="A3399"/>
      <c r="B3399"/>
      <c r="C3399"/>
      <c r="D3399"/>
      <c r="E3399"/>
    </row>
    <row r="3400" spans="1:5" ht="14.5">
      <c r="A3400"/>
      <c r="B3400"/>
      <c r="C3400"/>
      <c r="D3400"/>
      <c r="E3400"/>
    </row>
    <row r="3401" spans="1:5" ht="14.5">
      <c r="A3401"/>
      <c r="B3401"/>
      <c r="C3401"/>
      <c r="D3401"/>
      <c r="E3401"/>
    </row>
    <row r="3402" spans="1:5" ht="14.5">
      <c r="A3402"/>
      <c r="B3402"/>
      <c r="C3402"/>
      <c r="D3402"/>
      <c r="E3402"/>
    </row>
    <row r="3403" spans="1:5" ht="14.5">
      <c r="A3403"/>
      <c r="B3403"/>
      <c r="C3403"/>
      <c r="D3403"/>
      <c r="E3403"/>
    </row>
    <row r="3404" spans="1:5" ht="14.5">
      <c r="A3404"/>
      <c r="B3404"/>
      <c r="C3404"/>
      <c r="D3404"/>
      <c r="E3404"/>
    </row>
    <row r="3405" spans="1:5" ht="14.5">
      <c r="A3405"/>
      <c r="B3405"/>
      <c r="C3405"/>
      <c r="D3405"/>
      <c r="E3405"/>
    </row>
    <row r="3406" spans="1:5" ht="14.5">
      <c r="A3406"/>
      <c r="B3406"/>
      <c r="C3406"/>
      <c r="D3406"/>
      <c r="E3406"/>
    </row>
    <row r="3407" spans="1:5" ht="14.5">
      <c r="A3407"/>
      <c r="B3407"/>
      <c r="C3407"/>
      <c r="D3407"/>
      <c r="E3407"/>
    </row>
    <row r="3408" spans="1:5" ht="14.5">
      <c r="A3408"/>
      <c r="B3408"/>
      <c r="C3408"/>
      <c r="D3408"/>
      <c r="E3408"/>
    </row>
    <row r="3409" spans="1:5" ht="14.5">
      <c r="A3409"/>
      <c r="B3409"/>
      <c r="C3409"/>
      <c r="D3409"/>
      <c r="E3409"/>
    </row>
    <row r="3410" spans="1:5" ht="14.5">
      <c r="A3410"/>
      <c r="B3410"/>
      <c r="C3410"/>
      <c r="D3410"/>
      <c r="E3410"/>
    </row>
    <row r="3411" spans="1:5" ht="14.5">
      <c r="A3411"/>
      <c r="B3411"/>
      <c r="C3411"/>
      <c r="D3411"/>
      <c r="E3411"/>
    </row>
    <row r="3412" spans="1:5" ht="14.5">
      <c r="A3412"/>
      <c r="B3412"/>
      <c r="C3412"/>
      <c r="D3412"/>
      <c r="E3412"/>
    </row>
    <row r="3413" spans="1:5" ht="14.5">
      <c r="A3413"/>
      <c r="B3413"/>
      <c r="C3413"/>
      <c r="D3413"/>
      <c r="E3413"/>
    </row>
    <row r="3414" spans="1:5" ht="14.5">
      <c r="A3414"/>
      <c r="B3414"/>
      <c r="C3414"/>
      <c r="D3414"/>
      <c r="E3414"/>
    </row>
    <row r="3415" spans="1:5" ht="14.5">
      <c r="A3415"/>
      <c r="B3415"/>
      <c r="C3415"/>
      <c r="D3415"/>
      <c r="E3415"/>
    </row>
    <row r="3416" spans="1:5" ht="14.5">
      <c r="A3416"/>
      <c r="B3416"/>
      <c r="C3416"/>
      <c r="D3416"/>
      <c r="E3416"/>
    </row>
    <row r="3417" spans="1:5" ht="14.5">
      <c r="A3417"/>
      <c r="B3417"/>
      <c r="C3417"/>
      <c r="D3417"/>
      <c r="E3417"/>
    </row>
    <row r="3418" spans="1:5" ht="14.5">
      <c r="A3418"/>
      <c r="B3418"/>
      <c r="C3418"/>
      <c r="D3418"/>
      <c r="E3418"/>
    </row>
    <row r="3419" spans="1:5" ht="14.5">
      <c r="A3419"/>
      <c r="B3419"/>
      <c r="C3419"/>
      <c r="D3419"/>
      <c r="E3419"/>
    </row>
    <row r="3420" spans="1:5" ht="14.5">
      <c r="A3420"/>
      <c r="B3420"/>
      <c r="C3420"/>
      <c r="D3420"/>
      <c r="E3420"/>
    </row>
    <row r="3421" spans="1:5" ht="14.5">
      <c r="A3421"/>
      <c r="B3421"/>
      <c r="C3421"/>
      <c r="D3421"/>
      <c r="E3421"/>
    </row>
    <row r="3422" spans="1:5" ht="14.5">
      <c r="A3422"/>
      <c r="B3422"/>
      <c r="C3422"/>
      <c r="D3422"/>
      <c r="E3422"/>
    </row>
    <row r="3423" spans="1:5" ht="14.5">
      <c r="A3423"/>
      <c r="B3423"/>
      <c r="C3423"/>
      <c r="D3423"/>
      <c r="E3423"/>
    </row>
    <row r="3424" spans="1:5" ht="14.5">
      <c r="A3424"/>
      <c r="B3424"/>
      <c r="C3424"/>
      <c r="D3424"/>
      <c r="E3424"/>
    </row>
    <row r="3425" spans="1:5" ht="14.5">
      <c r="A3425"/>
      <c r="B3425"/>
      <c r="C3425"/>
      <c r="D3425"/>
      <c r="E3425"/>
    </row>
    <row r="3426" spans="1:5" ht="14.5">
      <c r="A3426"/>
      <c r="B3426"/>
      <c r="C3426"/>
      <c r="D3426"/>
      <c r="E3426"/>
    </row>
    <row r="3427" spans="1:5" ht="14.5">
      <c r="A3427"/>
      <c r="B3427"/>
      <c r="C3427"/>
      <c r="D3427"/>
      <c r="E3427"/>
    </row>
    <row r="3428" spans="1:5" ht="14.5">
      <c r="A3428"/>
      <c r="B3428"/>
      <c r="C3428"/>
      <c r="D3428"/>
      <c r="E3428"/>
    </row>
    <row r="3429" spans="1:5" ht="14.5">
      <c r="A3429"/>
      <c r="B3429"/>
      <c r="C3429"/>
      <c r="D3429"/>
      <c r="E3429"/>
    </row>
    <row r="3430" spans="1:5" ht="14.5">
      <c r="A3430"/>
      <c r="B3430"/>
      <c r="C3430"/>
      <c r="D3430"/>
      <c r="E3430"/>
    </row>
    <row r="3431" spans="1:5" ht="14.5">
      <c r="A3431"/>
      <c r="B3431"/>
      <c r="C3431"/>
      <c r="D3431"/>
      <c r="E3431"/>
    </row>
    <row r="3432" spans="1:5" ht="14.5">
      <c r="A3432"/>
      <c r="B3432"/>
      <c r="C3432"/>
      <c r="D3432"/>
      <c r="E3432"/>
    </row>
    <row r="3433" spans="1:5" ht="14.5">
      <c r="A3433"/>
      <c r="B3433"/>
      <c r="C3433"/>
      <c r="D3433"/>
      <c r="E3433"/>
    </row>
    <row r="3434" spans="1:5" ht="14.5">
      <c r="A3434"/>
      <c r="B3434"/>
      <c r="C3434"/>
      <c r="D3434"/>
      <c r="E3434"/>
    </row>
    <row r="3435" spans="1:5" ht="14.5">
      <c r="A3435"/>
      <c r="B3435"/>
      <c r="C3435"/>
      <c r="D3435"/>
      <c r="E3435"/>
    </row>
    <row r="3436" spans="1:5" ht="14.5">
      <c r="A3436"/>
      <c r="B3436"/>
      <c r="C3436"/>
      <c r="D3436"/>
      <c r="E3436"/>
    </row>
    <row r="3437" spans="1:5" ht="14.5">
      <c r="A3437"/>
      <c r="B3437"/>
      <c r="C3437"/>
      <c r="D3437"/>
      <c r="E3437"/>
    </row>
    <row r="3438" spans="1:5" ht="14.5">
      <c r="A3438"/>
      <c r="B3438"/>
      <c r="C3438"/>
      <c r="D3438"/>
      <c r="E3438"/>
    </row>
    <row r="3439" spans="1:5" ht="14.5">
      <c r="A3439"/>
      <c r="B3439"/>
      <c r="C3439"/>
      <c r="D3439"/>
      <c r="E3439"/>
    </row>
    <row r="3440" spans="1:5" ht="14.5">
      <c r="A3440"/>
      <c r="B3440"/>
      <c r="C3440"/>
      <c r="D3440"/>
      <c r="E3440"/>
    </row>
    <row r="3441" spans="1:5" ht="14.5">
      <c r="A3441"/>
      <c r="B3441"/>
      <c r="C3441"/>
      <c r="D3441"/>
      <c r="E3441"/>
    </row>
    <row r="3442" spans="1:5" ht="14.5">
      <c r="A3442"/>
      <c r="B3442"/>
      <c r="C3442"/>
      <c r="D3442"/>
      <c r="E3442"/>
    </row>
    <row r="3443" spans="1:5" ht="14.5">
      <c r="A3443"/>
      <c r="B3443"/>
      <c r="C3443"/>
      <c r="D3443"/>
      <c r="E3443"/>
    </row>
    <row r="3444" spans="1:5" ht="14.5">
      <c r="A3444"/>
      <c r="B3444"/>
      <c r="C3444"/>
      <c r="D3444"/>
      <c r="E3444"/>
    </row>
    <row r="3445" spans="1:5" ht="14.5">
      <c r="A3445"/>
      <c r="B3445"/>
      <c r="C3445"/>
      <c r="D3445"/>
      <c r="E3445"/>
    </row>
    <row r="3446" spans="1:5" ht="14.5">
      <c r="A3446"/>
      <c r="B3446"/>
      <c r="C3446"/>
      <c r="D3446"/>
      <c r="E3446"/>
    </row>
    <row r="3447" spans="1:5" ht="14.5">
      <c r="A3447"/>
      <c r="B3447"/>
      <c r="C3447"/>
      <c r="D3447"/>
      <c r="E3447"/>
    </row>
    <row r="3448" spans="1:5" ht="14.5">
      <c r="A3448"/>
      <c r="B3448"/>
      <c r="C3448"/>
      <c r="D3448"/>
      <c r="E3448"/>
    </row>
    <row r="3449" spans="1:5" ht="14.5">
      <c r="A3449"/>
      <c r="B3449"/>
      <c r="C3449"/>
      <c r="D3449"/>
      <c r="E3449"/>
    </row>
    <row r="3450" spans="1:5" ht="14.5">
      <c r="A3450"/>
      <c r="B3450"/>
      <c r="C3450"/>
      <c r="D3450"/>
      <c r="E3450"/>
    </row>
    <row r="3451" spans="1:5" ht="14.5">
      <c r="A3451"/>
      <c r="B3451"/>
      <c r="C3451"/>
      <c r="D3451"/>
      <c r="E3451"/>
    </row>
    <row r="3452" spans="1:5" ht="14.5">
      <c r="A3452"/>
      <c r="B3452"/>
      <c r="C3452"/>
      <c r="D3452"/>
      <c r="E3452"/>
    </row>
    <row r="3453" spans="1:5" ht="14.5">
      <c r="A3453"/>
      <c r="B3453"/>
      <c r="C3453"/>
      <c r="D3453"/>
      <c r="E3453"/>
    </row>
    <row r="3454" spans="1:5" ht="14.5">
      <c r="A3454"/>
      <c r="B3454"/>
      <c r="C3454"/>
      <c r="D3454"/>
      <c r="E3454"/>
    </row>
    <row r="3455" spans="1:5" ht="14.5">
      <c r="A3455"/>
      <c r="B3455"/>
      <c r="C3455"/>
      <c r="D3455"/>
      <c r="E3455"/>
    </row>
    <row r="3456" spans="1:5" ht="14.5">
      <c r="A3456"/>
      <c r="B3456"/>
      <c r="C3456"/>
      <c r="D3456"/>
      <c r="E3456"/>
    </row>
    <row r="3457" spans="1:5" ht="14.5">
      <c r="A3457"/>
      <c r="B3457"/>
      <c r="C3457"/>
      <c r="D3457"/>
      <c r="E3457"/>
    </row>
    <row r="3458" spans="1:5" ht="14.5">
      <c r="A3458"/>
      <c r="B3458"/>
      <c r="C3458"/>
      <c r="D3458"/>
      <c r="E3458"/>
    </row>
    <row r="3459" spans="1:5" ht="14.5">
      <c r="A3459"/>
      <c r="B3459"/>
      <c r="C3459"/>
      <c r="D3459"/>
      <c r="E3459"/>
    </row>
    <row r="3460" spans="1:5" ht="14.5">
      <c r="A3460"/>
      <c r="B3460"/>
      <c r="C3460"/>
      <c r="D3460"/>
      <c r="E3460"/>
    </row>
    <row r="3461" spans="1:5" ht="14.5">
      <c r="A3461"/>
      <c r="B3461"/>
      <c r="C3461"/>
      <c r="D3461"/>
      <c r="E3461"/>
    </row>
    <row r="3462" spans="1:5" ht="14.5">
      <c r="A3462"/>
      <c r="B3462"/>
      <c r="C3462"/>
      <c r="D3462"/>
      <c r="E3462"/>
    </row>
    <row r="3463" spans="1:5" ht="14.5">
      <c r="A3463"/>
      <c r="B3463"/>
      <c r="C3463"/>
      <c r="D3463"/>
      <c r="E3463"/>
    </row>
    <row r="3464" spans="1:5" ht="14.5">
      <c r="A3464"/>
      <c r="B3464"/>
      <c r="C3464"/>
      <c r="D3464"/>
      <c r="E3464"/>
    </row>
    <row r="3465" spans="1:5" ht="14.5">
      <c r="A3465"/>
      <c r="B3465"/>
      <c r="C3465"/>
      <c r="D3465"/>
      <c r="E3465"/>
    </row>
    <row r="3466" spans="1:5" ht="14.5">
      <c r="A3466"/>
      <c r="B3466"/>
      <c r="C3466"/>
      <c r="D3466"/>
      <c r="E3466"/>
    </row>
    <row r="3467" spans="1:5" ht="14.5">
      <c r="A3467"/>
      <c r="B3467"/>
      <c r="C3467"/>
      <c r="D3467"/>
      <c r="E3467"/>
    </row>
    <row r="3468" spans="1:5" ht="14.5">
      <c r="A3468"/>
      <c r="B3468"/>
      <c r="C3468"/>
      <c r="D3468"/>
      <c r="E3468"/>
    </row>
    <row r="3469" spans="1:5" ht="14.5">
      <c r="A3469"/>
      <c r="B3469"/>
      <c r="C3469"/>
      <c r="D3469"/>
      <c r="E3469"/>
    </row>
    <row r="3470" spans="1:5" ht="14.5">
      <c r="A3470"/>
      <c r="B3470"/>
      <c r="C3470"/>
      <c r="D3470"/>
      <c r="E3470"/>
    </row>
    <row r="3471" spans="1:5" ht="14.5">
      <c r="A3471"/>
      <c r="B3471"/>
      <c r="C3471"/>
      <c r="D3471"/>
      <c r="E3471"/>
    </row>
    <row r="3472" spans="1:5" ht="14.5">
      <c r="A3472"/>
      <c r="B3472"/>
      <c r="C3472"/>
      <c r="D3472"/>
      <c r="E3472"/>
    </row>
    <row r="3473" spans="1:5" ht="14.5">
      <c r="A3473"/>
      <c r="B3473"/>
      <c r="C3473"/>
      <c r="D3473"/>
      <c r="E3473"/>
    </row>
    <row r="3474" spans="1:5" ht="14.5">
      <c r="A3474"/>
      <c r="B3474"/>
      <c r="C3474"/>
      <c r="D3474"/>
      <c r="E3474"/>
    </row>
    <row r="3475" spans="1:5" ht="14.5">
      <c r="A3475"/>
      <c r="B3475"/>
      <c r="C3475"/>
      <c r="D3475"/>
      <c r="E3475"/>
    </row>
    <row r="3476" spans="1:5" ht="14.5">
      <c r="A3476"/>
      <c r="B3476"/>
      <c r="C3476"/>
      <c r="D3476"/>
      <c r="E3476"/>
    </row>
    <row r="3477" spans="1:5" ht="14.5">
      <c r="A3477"/>
      <c r="B3477"/>
      <c r="C3477"/>
      <c r="D3477"/>
      <c r="E3477"/>
    </row>
    <row r="3478" spans="1:5" ht="14.5">
      <c r="A3478"/>
      <c r="B3478"/>
      <c r="C3478"/>
      <c r="D3478"/>
      <c r="E3478"/>
    </row>
    <row r="3479" spans="1:5" ht="14.5">
      <c r="A3479"/>
      <c r="B3479"/>
      <c r="C3479"/>
      <c r="D3479"/>
      <c r="E3479"/>
    </row>
    <row r="3480" spans="1:5" ht="14.5">
      <c r="A3480"/>
      <c r="B3480"/>
      <c r="C3480"/>
      <c r="D3480"/>
      <c r="E3480"/>
    </row>
    <row r="3481" spans="1:5" ht="14.5">
      <c r="A3481"/>
      <c r="B3481"/>
      <c r="C3481"/>
      <c r="D3481"/>
      <c r="E3481"/>
    </row>
    <row r="3482" spans="1:5" ht="14.5">
      <c r="A3482"/>
      <c r="B3482"/>
      <c r="C3482"/>
      <c r="D3482"/>
      <c r="E3482"/>
    </row>
    <row r="3483" spans="1:5" ht="14.5">
      <c r="A3483"/>
      <c r="B3483"/>
      <c r="C3483"/>
      <c r="D3483"/>
      <c r="E3483"/>
    </row>
    <row r="3484" spans="1:5" ht="14.5">
      <c r="A3484"/>
      <c r="B3484"/>
      <c r="C3484"/>
      <c r="D3484"/>
      <c r="E3484"/>
    </row>
    <row r="3485" spans="1:5" ht="14.5">
      <c r="A3485"/>
      <c r="B3485"/>
      <c r="C3485"/>
      <c r="D3485"/>
      <c r="E3485"/>
    </row>
    <row r="3486" spans="1:5" ht="14.5">
      <c r="A3486"/>
      <c r="B3486"/>
      <c r="C3486"/>
      <c r="D3486"/>
      <c r="E3486"/>
    </row>
    <row r="3487" spans="1:5" ht="14.5">
      <c r="A3487"/>
      <c r="B3487"/>
      <c r="C3487"/>
      <c r="D3487"/>
      <c r="E3487"/>
    </row>
    <row r="3488" spans="1:5" ht="14.5">
      <c r="A3488"/>
      <c r="B3488"/>
      <c r="C3488"/>
      <c r="D3488"/>
      <c r="E3488"/>
    </row>
    <row r="3489" spans="1:5" ht="14.5">
      <c r="A3489"/>
      <c r="B3489"/>
      <c r="C3489"/>
      <c r="D3489"/>
      <c r="E3489"/>
    </row>
    <row r="3490" spans="1:5" ht="14.5">
      <c r="A3490"/>
      <c r="B3490"/>
      <c r="C3490"/>
      <c r="D3490"/>
      <c r="E3490"/>
    </row>
    <row r="3491" spans="1:5" ht="14.5">
      <c r="A3491"/>
      <c r="B3491"/>
      <c r="C3491"/>
      <c r="D3491"/>
      <c r="E3491"/>
    </row>
    <row r="3492" spans="1:5" ht="14.5">
      <c r="A3492"/>
      <c r="B3492"/>
      <c r="C3492"/>
      <c r="D3492"/>
      <c r="E3492"/>
    </row>
    <row r="3493" spans="1:5" ht="14.5">
      <c r="A3493"/>
      <c r="B3493"/>
      <c r="C3493"/>
      <c r="D3493"/>
      <c r="E3493"/>
    </row>
    <row r="3494" spans="1:5" ht="14.5">
      <c r="A3494"/>
      <c r="B3494"/>
      <c r="C3494"/>
      <c r="D3494"/>
      <c r="E3494"/>
    </row>
    <row r="3495" spans="1:5" ht="14.5">
      <c r="A3495"/>
      <c r="B3495"/>
      <c r="C3495"/>
      <c r="D3495"/>
      <c r="E3495"/>
    </row>
    <row r="3496" spans="1:5" ht="14.5">
      <c r="A3496"/>
      <c r="B3496"/>
      <c r="C3496"/>
      <c r="D3496"/>
      <c r="E3496"/>
    </row>
    <row r="3497" spans="1:5" ht="14.5">
      <c r="A3497"/>
      <c r="B3497"/>
      <c r="C3497"/>
      <c r="D3497"/>
      <c r="E3497"/>
    </row>
    <row r="3498" spans="1:5" ht="14.5">
      <c r="A3498"/>
      <c r="B3498"/>
      <c r="C3498"/>
      <c r="D3498"/>
      <c r="E3498"/>
    </row>
    <row r="3499" spans="1:5" ht="14.5">
      <c r="A3499"/>
      <c r="B3499"/>
      <c r="C3499"/>
      <c r="D3499"/>
      <c r="E3499"/>
    </row>
    <row r="3500" spans="1:5" ht="14.5">
      <c r="A3500"/>
      <c r="B3500"/>
      <c r="C3500"/>
      <c r="D3500"/>
      <c r="E3500"/>
    </row>
    <row r="3501" spans="1:5" ht="14.5">
      <c r="A3501"/>
      <c r="B3501"/>
      <c r="C3501"/>
      <c r="D3501"/>
      <c r="E3501"/>
    </row>
    <row r="3502" spans="1:5" ht="14.5">
      <c r="A3502"/>
      <c r="B3502"/>
      <c r="C3502"/>
      <c r="D3502"/>
      <c r="E3502"/>
    </row>
    <row r="3503" spans="1:5" ht="14.5">
      <c r="A3503"/>
      <c r="B3503"/>
      <c r="C3503"/>
      <c r="D3503"/>
      <c r="E3503"/>
    </row>
    <row r="3504" spans="1:5" ht="14.5">
      <c r="A3504"/>
      <c r="B3504"/>
      <c r="C3504"/>
      <c r="D3504"/>
      <c r="E3504"/>
    </row>
    <row r="3505" spans="1:5" ht="14.5">
      <c r="A3505"/>
      <c r="B3505"/>
      <c r="C3505"/>
      <c r="D3505"/>
      <c r="E3505"/>
    </row>
    <row r="3506" spans="1:5" ht="14.5">
      <c r="A3506"/>
      <c r="B3506"/>
      <c r="C3506"/>
      <c r="D3506"/>
      <c r="E3506"/>
    </row>
    <row r="3507" spans="1:5" ht="14.5">
      <c r="A3507"/>
      <c r="B3507"/>
      <c r="C3507"/>
      <c r="D3507"/>
      <c r="E3507"/>
    </row>
    <row r="3508" spans="1:5" ht="14.5">
      <c r="A3508"/>
      <c r="B3508"/>
      <c r="C3508"/>
      <c r="D3508"/>
      <c r="E3508"/>
    </row>
    <row r="3509" spans="1:5" ht="14.5">
      <c r="A3509"/>
      <c r="B3509"/>
      <c r="C3509"/>
      <c r="D3509"/>
      <c r="E3509"/>
    </row>
    <row r="3510" spans="1:5" ht="14.5">
      <c r="A3510"/>
      <c r="B3510"/>
      <c r="C3510"/>
      <c r="D3510"/>
      <c r="E3510"/>
    </row>
    <row r="3511" spans="1:5" ht="14.5">
      <c r="A3511"/>
      <c r="B3511"/>
      <c r="C3511"/>
      <c r="D3511"/>
      <c r="E3511"/>
    </row>
    <row r="3512" spans="1:5" ht="14.5">
      <c r="A3512"/>
      <c r="B3512"/>
      <c r="C3512"/>
      <c r="D3512"/>
      <c r="E3512"/>
    </row>
    <row r="3513" spans="1:5" ht="14.5">
      <c r="A3513"/>
      <c r="B3513"/>
      <c r="C3513"/>
      <c r="D3513"/>
      <c r="E3513"/>
    </row>
    <row r="3514" spans="1:5" ht="14.5">
      <c r="A3514"/>
      <c r="B3514"/>
      <c r="C3514"/>
      <c r="D3514"/>
      <c r="E3514"/>
    </row>
    <row r="3515" spans="1:5" ht="14.5">
      <c r="A3515"/>
      <c r="B3515"/>
      <c r="C3515"/>
      <c r="D3515"/>
      <c r="E3515"/>
    </row>
    <row r="3516" spans="1:5" ht="14.5">
      <c r="A3516"/>
      <c r="B3516"/>
      <c r="C3516"/>
      <c r="D3516"/>
      <c r="E3516"/>
    </row>
    <row r="3517" spans="1:5" ht="14.5">
      <c r="A3517"/>
      <c r="B3517"/>
      <c r="C3517"/>
      <c r="D3517"/>
      <c r="E3517"/>
    </row>
    <row r="3518" spans="1:5" ht="14.5">
      <c r="A3518"/>
      <c r="B3518"/>
      <c r="C3518"/>
      <c r="D3518"/>
      <c r="E3518"/>
    </row>
    <row r="3519" spans="1:5" ht="14.5">
      <c r="A3519"/>
      <c r="B3519"/>
      <c r="C3519"/>
      <c r="D3519"/>
      <c r="E3519"/>
    </row>
    <row r="3520" spans="1:5" ht="14.5">
      <c r="A3520"/>
      <c r="B3520"/>
      <c r="C3520"/>
      <c r="D3520"/>
      <c r="E3520"/>
    </row>
    <row r="3521" spans="1:5" ht="14.5">
      <c r="A3521"/>
      <c r="B3521"/>
      <c r="C3521"/>
      <c r="D3521"/>
      <c r="E3521"/>
    </row>
    <row r="3522" spans="1:5" ht="14.5">
      <c r="A3522"/>
      <c r="B3522"/>
      <c r="C3522"/>
      <c r="D3522"/>
      <c r="E3522"/>
    </row>
    <row r="3523" spans="1:5" ht="14.5">
      <c r="A3523"/>
      <c r="B3523"/>
      <c r="C3523"/>
      <c r="D3523"/>
      <c r="E3523"/>
    </row>
    <row r="3524" spans="1:5" ht="14.5">
      <c r="A3524"/>
      <c r="B3524"/>
      <c r="C3524"/>
      <c r="D3524"/>
      <c r="E3524"/>
    </row>
    <row r="3525" spans="1:5" ht="14.5">
      <c r="A3525"/>
      <c r="B3525"/>
      <c r="C3525"/>
      <c r="D3525"/>
      <c r="E3525"/>
    </row>
    <row r="3526" spans="1:5" ht="14.5">
      <c r="A3526"/>
      <c r="B3526"/>
      <c r="C3526"/>
      <c r="D3526"/>
      <c r="E3526"/>
    </row>
    <row r="3527" spans="1:5" ht="14.5">
      <c r="A3527"/>
      <c r="B3527"/>
      <c r="C3527"/>
      <c r="D3527"/>
      <c r="E3527"/>
    </row>
    <row r="3528" spans="1:5" ht="14.5">
      <c r="A3528"/>
      <c r="B3528"/>
      <c r="C3528"/>
      <c r="D3528"/>
      <c r="E3528"/>
    </row>
    <row r="3529" spans="1:5" ht="14.5">
      <c r="A3529"/>
      <c r="B3529"/>
      <c r="C3529"/>
      <c r="D3529"/>
      <c r="E3529"/>
    </row>
    <row r="3530" spans="1:5" ht="14.5">
      <c r="A3530"/>
      <c r="B3530"/>
      <c r="C3530"/>
      <c r="D3530"/>
      <c r="E3530"/>
    </row>
    <row r="3531" spans="1:5" ht="14.5">
      <c r="A3531"/>
      <c r="B3531"/>
      <c r="C3531"/>
      <c r="D3531"/>
      <c r="E3531"/>
    </row>
    <row r="3532" spans="1:5" ht="14.5">
      <c r="A3532"/>
      <c r="B3532"/>
      <c r="C3532"/>
      <c r="D3532"/>
      <c r="E3532"/>
    </row>
    <row r="3533" spans="1:5" ht="14.5">
      <c r="A3533"/>
      <c r="B3533"/>
      <c r="C3533"/>
      <c r="D3533"/>
      <c r="E3533"/>
    </row>
    <row r="3534" spans="1:5" ht="14.5">
      <c r="A3534"/>
      <c r="B3534"/>
      <c r="C3534"/>
      <c r="D3534"/>
      <c r="E3534"/>
    </row>
    <row r="3535" spans="1:5" ht="14.5">
      <c r="A3535"/>
      <c r="B3535"/>
      <c r="C3535"/>
      <c r="D3535"/>
      <c r="E3535"/>
    </row>
    <row r="3536" spans="1:5" ht="14.5">
      <c r="A3536"/>
      <c r="B3536"/>
      <c r="C3536"/>
      <c r="D3536"/>
      <c r="E3536"/>
    </row>
    <row r="3537" spans="1:5" ht="14.5">
      <c r="A3537"/>
      <c r="B3537"/>
      <c r="C3537"/>
      <c r="D3537"/>
      <c r="E3537"/>
    </row>
    <row r="3538" spans="1:5" ht="14.5">
      <c r="A3538"/>
      <c r="B3538"/>
      <c r="C3538"/>
      <c r="D3538"/>
      <c r="E3538"/>
    </row>
    <row r="3539" spans="1:5" ht="14.5">
      <c r="A3539"/>
      <c r="B3539"/>
      <c r="C3539"/>
      <c r="D3539"/>
      <c r="E3539"/>
    </row>
    <row r="3540" spans="1:5" ht="14.5">
      <c r="A3540"/>
      <c r="B3540"/>
      <c r="C3540"/>
      <c r="D3540"/>
      <c r="E3540"/>
    </row>
    <row r="3541" spans="1:5" ht="14.5">
      <c r="A3541"/>
      <c r="B3541"/>
      <c r="C3541"/>
      <c r="D3541"/>
      <c r="E3541"/>
    </row>
    <row r="3542" spans="1:5" ht="14.5">
      <c r="A3542"/>
      <c r="B3542"/>
      <c r="C3542"/>
      <c r="D3542"/>
      <c r="E3542"/>
    </row>
    <row r="3543" spans="1:5" ht="14.5">
      <c r="A3543"/>
      <c r="B3543"/>
      <c r="C3543"/>
      <c r="D3543"/>
      <c r="E3543"/>
    </row>
    <row r="3544" spans="1:5" ht="14.5">
      <c r="A3544"/>
      <c r="B3544"/>
      <c r="C3544"/>
      <c r="D3544"/>
      <c r="E3544"/>
    </row>
    <row r="3545" spans="1:5" ht="14.5">
      <c r="A3545"/>
      <c r="B3545"/>
      <c r="C3545"/>
      <c r="D3545"/>
      <c r="E3545"/>
    </row>
    <row r="3546" spans="1:5" ht="14.5">
      <c r="A3546"/>
      <c r="B3546"/>
      <c r="C3546"/>
      <c r="D3546"/>
      <c r="E3546"/>
    </row>
    <row r="3547" spans="1:5" ht="14.5">
      <c r="A3547"/>
      <c r="B3547"/>
      <c r="C3547"/>
      <c r="D3547"/>
      <c r="E3547"/>
    </row>
    <row r="3548" spans="1:5" ht="14.5">
      <c r="A3548"/>
      <c r="B3548"/>
      <c r="C3548"/>
      <c r="D3548"/>
      <c r="E3548"/>
    </row>
    <row r="3549" spans="1:5" ht="14.5">
      <c r="A3549"/>
      <c r="B3549"/>
      <c r="C3549"/>
      <c r="D3549"/>
      <c r="E3549"/>
    </row>
    <row r="3550" spans="1:5" ht="14.5">
      <c r="A3550"/>
      <c r="B3550"/>
      <c r="C3550"/>
      <c r="D3550"/>
      <c r="E3550"/>
    </row>
    <row r="3551" spans="1:5" ht="14.5">
      <c r="A3551"/>
      <c r="B3551"/>
      <c r="C3551"/>
      <c r="D3551"/>
      <c r="E3551"/>
    </row>
    <row r="3552" spans="1:5" ht="14.5">
      <c r="A3552"/>
      <c r="B3552"/>
      <c r="C3552"/>
      <c r="D3552"/>
      <c r="E3552"/>
    </row>
    <row r="3553" spans="1:5" ht="14.5">
      <c r="A3553"/>
      <c r="B3553"/>
      <c r="C3553"/>
      <c r="D3553"/>
      <c r="E3553"/>
    </row>
    <row r="3554" spans="1:5" ht="14.5">
      <c r="A3554"/>
      <c r="B3554"/>
      <c r="C3554"/>
      <c r="D3554"/>
      <c r="E3554"/>
    </row>
    <row r="3555" spans="1:5" ht="14.5">
      <c r="A3555"/>
      <c r="B3555"/>
      <c r="C3555"/>
      <c r="D3555"/>
      <c r="E3555"/>
    </row>
    <row r="3556" spans="1:5" ht="14.5">
      <c r="A3556"/>
      <c r="B3556"/>
      <c r="C3556"/>
      <c r="D3556"/>
      <c r="E3556"/>
    </row>
    <row r="3557" spans="1:5" ht="14.5">
      <c r="A3557"/>
      <c r="B3557"/>
      <c r="C3557"/>
      <c r="D3557"/>
      <c r="E3557"/>
    </row>
    <row r="3558" spans="1:5" ht="14.5">
      <c r="A3558"/>
      <c r="B3558"/>
      <c r="C3558"/>
      <c r="D3558"/>
      <c r="E3558"/>
    </row>
    <row r="3559" spans="1:5" ht="14.5">
      <c r="A3559"/>
      <c r="B3559"/>
      <c r="C3559"/>
      <c r="D3559"/>
      <c r="E3559"/>
    </row>
    <row r="3560" spans="1:5" ht="14.5">
      <c r="A3560"/>
      <c r="B3560"/>
      <c r="C3560"/>
      <c r="D3560"/>
      <c r="E3560"/>
    </row>
    <row r="3561" spans="1:5" ht="14.5">
      <c r="A3561"/>
      <c r="B3561"/>
      <c r="C3561"/>
      <c r="D3561"/>
      <c r="E3561"/>
    </row>
    <row r="3562" spans="1:5" ht="14.5">
      <c r="A3562"/>
      <c r="B3562"/>
      <c r="C3562"/>
      <c r="D3562"/>
      <c r="E3562"/>
    </row>
    <row r="3563" spans="1:5" ht="14.5">
      <c r="A3563"/>
      <c r="B3563"/>
      <c r="C3563"/>
      <c r="D3563"/>
      <c r="E3563"/>
    </row>
    <row r="3564" spans="1:5" ht="14.5">
      <c r="A3564"/>
      <c r="B3564"/>
      <c r="C3564"/>
      <c r="D3564"/>
      <c r="E3564"/>
    </row>
    <row r="3565" spans="1:5" ht="14.5">
      <c r="A3565"/>
      <c r="B3565"/>
      <c r="C3565"/>
      <c r="D3565"/>
      <c r="E3565"/>
    </row>
    <row r="3566" spans="1:5" ht="14.5">
      <c r="A3566"/>
      <c r="B3566"/>
      <c r="C3566"/>
      <c r="D3566"/>
      <c r="E3566"/>
    </row>
    <row r="3567" spans="1:5" ht="14.5">
      <c r="A3567"/>
      <c r="B3567"/>
      <c r="C3567"/>
      <c r="D3567"/>
      <c r="E3567"/>
    </row>
    <row r="3568" spans="1:5" ht="14.5">
      <c r="A3568"/>
      <c r="B3568"/>
      <c r="C3568"/>
      <c r="D3568"/>
      <c r="E3568"/>
    </row>
    <row r="3569" spans="1:5" ht="14.5">
      <c r="A3569"/>
      <c r="B3569"/>
      <c r="C3569"/>
      <c r="D3569"/>
      <c r="E3569"/>
    </row>
    <row r="3570" spans="1:5" ht="14.5">
      <c r="A3570"/>
      <c r="B3570"/>
      <c r="C3570"/>
      <c r="D3570"/>
      <c r="E3570"/>
    </row>
    <row r="3571" spans="1:5" ht="14.5">
      <c r="A3571"/>
      <c r="B3571"/>
      <c r="C3571"/>
      <c r="D3571"/>
      <c r="E3571"/>
    </row>
    <row r="3572" spans="1:5" ht="14.5">
      <c r="A3572"/>
      <c r="B3572"/>
      <c r="C3572"/>
      <c r="D3572"/>
      <c r="E3572"/>
    </row>
    <row r="3573" spans="1:5" ht="14.5">
      <c r="A3573"/>
      <c r="B3573"/>
      <c r="C3573"/>
      <c r="D3573"/>
      <c r="E3573"/>
    </row>
    <row r="3574" spans="1:5" ht="14.5">
      <c r="A3574"/>
      <c r="B3574"/>
      <c r="C3574"/>
      <c r="D3574"/>
      <c r="E3574"/>
    </row>
    <row r="3575" spans="1:5" ht="14.5">
      <c r="A3575"/>
      <c r="B3575"/>
      <c r="C3575"/>
      <c r="D3575"/>
      <c r="E3575"/>
    </row>
    <row r="3576" spans="1:5" ht="14.5">
      <c r="A3576"/>
      <c r="B3576"/>
      <c r="C3576"/>
      <c r="D3576"/>
      <c r="E3576"/>
    </row>
    <row r="3577" spans="1:5" ht="14.5">
      <c r="A3577"/>
      <c r="B3577"/>
      <c r="C3577"/>
      <c r="D3577"/>
      <c r="E3577"/>
    </row>
    <row r="3578" spans="1:5" ht="14.5">
      <c r="A3578"/>
      <c r="B3578"/>
      <c r="C3578"/>
      <c r="D3578"/>
      <c r="E3578"/>
    </row>
    <row r="3579" spans="1:5" ht="14.5">
      <c r="A3579"/>
      <c r="B3579"/>
      <c r="C3579"/>
      <c r="D3579"/>
      <c r="E3579"/>
    </row>
    <row r="3580" spans="1:5" ht="14.5">
      <c r="A3580"/>
      <c r="B3580"/>
      <c r="C3580"/>
      <c r="D3580"/>
      <c r="E3580"/>
    </row>
    <row r="3581" spans="1:5" ht="14.5">
      <c r="A3581"/>
      <c r="B3581"/>
      <c r="C3581"/>
      <c r="D3581"/>
      <c r="E3581"/>
    </row>
    <row r="3582" spans="1:5" ht="14.5">
      <c r="A3582"/>
      <c r="B3582"/>
      <c r="C3582"/>
      <c r="D3582"/>
      <c r="E3582"/>
    </row>
    <row r="3583" spans="1:5" ht="14.5">
      <c r="A3583"/>
      <c r="B3583"/>
      <c r="C3583"/>
      <c r="D3583"/>
      <c r="E3583"/>
    </row>
    <row r="3584" spans="1:5" ht="14.5">
      <c r="A3584"/>
      <c r="B3584"/>
      <c r="C3584"/>
      <c r="D3584"/>
      <c r="E3584"/>
    </row>
    <row r="3585" spans="1:5" ht="14.5">
      <c r="A3585"/>
      <c r="B3585"/>
      <c r="C3585"/>
      <c r="D3585"/>
      <c r="E3585"/>
    </row>
    <row r="3586" spans="1:5" ht="14.5">
      <c r="A3586"/>
      <c r="B3586"/>
      <c r="C3586"/>
      <c r="D3586"/>
      <c r="E3586"/>
    </row>
    <row r="3587" spans="1:5" ht="14.5">
      <c r="A3587"/>
      <c r="B3587"/>
      <c r="C3587"/>
      <c r="D3587"/>
      <c r="E3587"/>
    </row>
    <row r="3588" spans="1:5" ht="14.5">
      <c r="A3588"/>
      <c r="B3588"/>
      <c r="C3588"/>
      <c r="D3588"/>
      <c r="E3588"/>
    </row>
    <row r="3589" spans="1:5" ht="14.5">
      <c r="A3589"/>
      <c r="B3589"/>
      <c r="C3589"/>
      <c r="D3589"/>
      <c r="E3589"/>
    </row>
    <row r="3590" spans="1:5" ht="14.5">
      <c r="A3590"/>
      <c r="B3590"/>
      <c r="C3590"/>
      <c r="D3590"/>
      <c r="E3590"/>
    </row>
    <row r="3591" spans="1:5" ht="14.5">
      <c r="A3591"/>
      <c r="B3591"/>
      <c r="C3591"/>
      <c r="D3591"/>
      <c r="E3591"/>
    </row>
    <row r="3592" spans="1:5" ht="14.5">
      <c r="A3592"/>
      <c r="B3592"/>
      <c r="C3592"/>
      <c r="D3592"/>
      <c r="E3592"/>
    </row>
    <row r="3593" spans="1:5" ht="14.5">
      <c r="A3593"/>
      <c r="B3593"/>
      <c r="C3593"/>
      <c r="D3593"/>
      <c r="E3593"/>
    </row>
    <row r="3594" spans="1:5" ht="14.5">
      <c r="A3594"/>
      <c r="B3594"/>
      <c r="C3594"/>
      <c r="D3594"/>
      <c r="E3594"/>
    </row>
    <row r="3595" spans="1:5" ht="14.5">
      <c r="A3595"/>
      <c r="B3595"/>
      <c r="C3595"/>
      <c r="D3595"/>
      <c r="E3595"/>
    </row>
    <row r="3596" spans="1:5" ht="14.5">
      <c r="A3596"/>
      <c r="B3596"/>
      <c r="C3596"/>
      <c r="D3596"/>
      <c r="E3596"/>
    </row>
    <row r="3597" spans="1:5" ht="14.5">
      <c r="A3597"/>
      <c r="B3597"/>
      <c r="C3597"/>
      <c r="D3597"/>
      <c r="E3597"/>
    </row>
    <row r="3598" spans="1:5" ht="14.5">
      <c r="A3598"/>
      <c r="B3598"/>
      <c r="C3598"/>
      <c r="D3598"/>
      <c r="E3598"/>
    </row>
    <row r="3599" spans="1:5" ht="14.5">
      <c r="A3599"/>
      <c r="B3599"/>
      <c r="C3599"/>
      <c r="D3599"/>
      <c r="E3599"/>
    </row>
    <row r="3600" spans="1:5" ht="14.5">
      <c r="A3600"/>
      <c r="B3600"/>
      <c r="C3600"/>
      <c r="D3600"/>
      <c r="E3600"/>
    </row>
    <row r="3601" spans="1:5" ht="14.5">
      <c r="A3601"/>
      <c r="B3601"/>
      <c r="C3601"/>
      <c r="D3601"/>
      <c r="E3601"/>
    </row>
    <row r="3602" spans="1:5" ht="14.5">
      <c r="A3602"/>
      <c r="B3602"/>
      <c r="C3602"/>
      <c r="D3602"/>
      <c r="E3602"/>
    </row>
    <row r="3603" spans="1:5" ht="14.5">
      <c r="A3603"/>
      <c r="B3603"/>
      <c r="C3603"/>
      <c r="D3603"/>
      <c r="E3603"/>
    </row>
    <row r="3604" spans="1:5" ht="14.5">
      <c r="A3604"/>
      <c r="B3604"/>
      <c r="C3604"/>
      <c r="D3604"/>
      <c r="E3604"/>
    </row>
    <row r="3605" spans="1:5" ht="14.5">
      <c r="A3605"/>
      <c r="B3605"/>
      <c r="C3605"/>
      <c r="D3605"/>
      <c r="E3605"/>
    </row>
    <row r="3606" spans="1:5" ht="14.5">
      <c r="A3606"/>
      <c r="B3606"/>
      <c r="C3606"/>
      <c r="D3606"/>
      <c r="E3606"/>
    </row>
    <row r="3607" spans="1:5" ht="14.5">
      <c r="A3607"/>
      <c r="B3607"/>
      <c r="C3607"/>
      <c r="D3607"/>
      <c r="E3607"/>
    </row>
    <row r="3608" spans="1:5" ht="14.5">
      <c r="A3608"/>
      <c r="B3608"/>
      <c r="C3608"/>
      <c r="D3608"/>
      <c r="E3608"/>
    </row>
    <row r="3609" spans="1:5" ht="14.5">
      <c r="A3609"/>
      <c r="B3609"/>
      <c r="C3609"/>
      <c r="D3609"/>
      <c r="E3609"/>
    </row>
    <row r="3610" spans="1:5" ht="14.5">
      <c r="A3610"/>
      <c r="B3610"/>
      <c r="C3610"/>
      <c r="D3610"/>
      <c r="E3610"/>
    </row>
    <row r="3611" spans="1:5" ht="14.5">
      <c r="A3611"/>
      <c r="B3611"/>
      <c r="C3611"/>
      <c r="D3611"/>
      <c r="E3611"/>
    </row>
    <row r="3612" spans="1:5" ht="14.5">
      <c r="A3612"/>
      <c r="B3612"/>
      <c r="C3612"/>
      <c r="D3612"/>
      <c r="E3612"/>
    </row>
    <row r="3613" spans="1:5" ht="14.5">
      <c r="A3613"/>
      <c r="B3613"/>
      <c r="C3613"/>
      <c r="D3613"/>
      <c r="E3613"/>
    </row>
    <row r="3614" spans="1:5" ht="14.5">
      <c r="A3614"/>
      <c r="B3614"/>
      <c r="C3614"/>
      <c r="D3614"/>
      <c r="E3614"/>
    </row>
    <row r="3615" spans="1:5" ht="14.5">
      <c r="A3615"/>
      <c r="B3615"/>
      <c r="C3615"/>
      <c r="D3615"/>
      <c r="E3615"/>
    </row>
    <row r="3616" spans="1:5" ht="14.5">
      <c r="A3616"/>
      <c r="B3616"/>
      <c r="C3616"/>
      <c r="D3616"/>
      <c r="E3616"/>
    </row>
    <row r="3617" spans="1:5" ht="14.5">
      <c r="A3617"/>
      <c r="B3617"/>
      <c r="C3617"/>
      <c r="D3617"/>
      <c r="E3617"/>
    </row>
    <row r="3618" spans="1:5" ht="14.5">
      <c r="A3618"/>
      <c r="B3618"/>
      <c r="C3618"/>
      <c r="D3618"/>
      <c r="E3618"/>
    </row>
    <row r="3619" spans="1:5" ht="14.5">
      <c r="A3619"/>
      <c r="B3619"/>
      <c r="C3619"/>
      <c r="D3619"/>
      <c r="E3619"/>
    </row>
    <row r="3620" spans="1:5" ht="14.5">
      <c r="A3620"/>
      <c r="B3620"/>
      <c r="C3620"/>
      <c r="D3620"/>
      <c r="E3620"/>
    </row>
    <row r="3621" spans="1:5" ht="14.5">
      <c r="A3621"/>
      <c r="B3621"/>
      <c r="C3621"/>
      <c r="D3621"/>
      <c r="E3621"/>
    </row>
    <row r="3622" spans="1:5" ht="14.5">
      <c r="A3622"/>
      <c r="B3622"/>
      <c r="C3622"/>
      <c r="D3622"/>
      <c r="E3622"/>
    </row>
    <row r="3623" spans="1:5" ht="14.5">
      <c r="A3623"/>
      <c r="B3623"/>
      <c r="C3623"/>
      <c r="D3623"/>
      <c r="E3623"/>
    </row>
    <row r="3624" spans="1:5" ht="14.5">
      <c r="A3624"/>
      <c r="B3624"/>
      <c r="C3624"/>
      <c r="D3624"/>
      <c r="E3624"/>
    </row>
    <row r="3625" spans="1:5" ht="14.5">
      <c r="A3625"/>
      <c r="B3625"/>
      <c r="C3625"/>
      <c r="D3625"/>
      <c r="E3625"/>
    </row>
    <row r="3626" spans="1:5" ht="14.5">
      <c r="A3626"/>
      <c r="B3626"/>
      <c r="C3626"/>
      <c r="D3626"/>
      <c r="E3626"/>
    </row>
    <row r="3627" spans="1:5" ht="14.5">
      <c r="A3627"/>
      <c r="B3627"/>
      <c r="C3627"/>
      <c r="D3627"/>
      <c r="E3627"/>
    </row>
    <row r="3628" spans="1:5" ht="14.5">
      <c r="A3628"/>
      <c r="B3628"/>
      <c r="C3628"/>
      <c r="D3628"/>
      <c r="E3628"/>
    </row>
    <row r="3629" spans="1:5" ht="14.5">
      <c r="A3629"/>
      <c r="B3629"/>
      <c r="C3629"/>
      <c r="D3629"/>
      <c r="E3629"/>
    </row>
    <row r="3630" spans="1:5" ht="14.5">
      <c r="A3630"/>
      <c r="B3630"/>
      <c r="C3630"/>
      <c r="D3630"/>
      <c r="E3630"/>
    </row>
    <row r="3631" spans="1:5" ht="14.5">
      <c r="A3631"/>
      <c r="B3631"/>
      <c r="C3631"/>
      <c r="D3631"/>
      <c r="E3631"/>
    </row>
    <row r="3632" spans="1:5" ht="14.5">
      <c r="A3632"/>
      <c r="B3632"/>
      <c r="C3632"/>
      <c r="D3632"/>
      <c r="E3632"/>
    </row>
    <row r="3633" spans="1:5" ht="14.5">
      <c r="A3633"/>
      <c r="B3633"/>
      <c r="C3633"/>
      <c r="D3633"/>
      <c r="E3633"/>
    </row>
    <row r="3634" spans="1:5" ht="14.5">
      <c r="A3634"/>
      <c r="B3634"/>
      <c r="C3634"/>
      <c r="D3634"/>
      <c r="E3634"/>
    </row>
    <row r="3635" spans="1:5" ht="14.5">
      <c r="A3635"/>
      <c r="B3635"/>
      <c r="C3635"/>
      <c r="D3635"/>
      <c r="E3635"/>
    </row>
    <row r="3636" spans="1:5" ht="14.5">
      <c r="A3636"/>
      <c r="B3636"/>
      <c r="C3636"/>
      <c r="D3636"/>
      <c r="E3636"/>
    </row>
    <row r="3637" spans="1:5" ht="14.5">
      <c r="A3637"/>
      <c r="B3637"/>
      <c r="C3637"/>
      <c r="D3637"/>
      <c r="E3637"/>
    </row>
    <row r="3638" spans="1:5" ht="14.5">
      <c r="A3638"/>
      <c r="B3638"/>
      <c r="C3638"/>
      <c r="D3638"/>
      <c r="E3638"/>
    </row>
    <row r="3639" spans="1:5" ht="14.5">
      <c r="A3639"/>
      <c r="B3639"/>
      <c r="C3639"/>
      <c r="D3639"/>
      <c r="E3639"/>
    </row>
    <row r="3640" spans="1:5" ht="14.5">
      <c r="A3640"/>
      <c r="B3640"/>
      <c r="C3640"/>
      <c r="D3640"/>
      <c r="E3640"/>
    </row>
    <row r="3641" spans="1:5" ht="14.5">
      <c r="A3641"/>
      <c r="B3641"/>
      <c r="C3641"/>
      <c r="D3641"/>
      <c r="E3641"/>
    </row>
    <row r="3642" spans="1:5" ht="14.5">
      <c r="A3642"/>
      <c r="B3642"/>
      <c r="C3642"/>
      <c r="D3642"/>
      <c r="E3642"/>
    </row>
    <row r="3643" spans="1:5" ht="14.5">
      <c r="A3643"/>
      <c r="B3643"/>
      <c r="C3643"/>
      <c r="D3643"/>
      <c r="E3643"/>
    </row>
    <row r="3644" spans="1:5" ht="14.5">
      <c r="A3644"/>
      <c r="B3644"/>
      <c r="C3644"/>
      <c r="D3644"/>
      <c r="E3644"/>
    </row>
    <row r="3645" spans="1:5" ht="14.5">
      <c r="A3645"/>
      <c r="B3645"/>
      <c r="C3645"/>
      <c r="D3645"/>
      <c r="E3645"/>
    </row>
    <row r="3646" spans="1:5" ht="14.5">
      <c r="A3646"/>
      <c r="B3646"/>
      <c r="C3646"/>
      <c r="D3646"/>
      <c r="E3646"/>
    </row>
    <row r="3647" spans="1:5" ht="14.5">
      <c r="A3647"/>
      <c r="B3647"/>
      <c r="C3647"/>
      <c r="D3647"/>
      <c r="E3647"/>
    </row>
    <row r="3648" spans="1:5" ht="14.5">
      <c r="A3648"/>
      <c r="B3648"/>
      <c r="C3648"/>
      <c r="D3648"/>
      <c r="E3648"/>
    </row>
    <row r="3649" spans="1:5" ht="14.5">
      <c r="A3649"/>
      <c r="B3649"/>
      <c r="C3649"/>
      <c r="D3649"/>
      <c r="E3649"/>
    </row>
    <row r="3650" spans="1:5" ht="14.5">
      <c r="A3650"/>
      <c r="B3650"/>
      <c r="C3650"/>
      <c r="D3650"/>
      <c r="E3650"/>
    </row>
    <row r="3651" spans="1:5" ht="14.5">
      <c r="A3651"/>
      <c r="B3651"/>
      <c r="C3651"/>
      <c r="D3651"/>
      <c r="E3651"/>
    </row>
    <row r="3652" spans="1:5" ht="14.5">
      <c r="A3652"/>
      <c r="B3652"/>
      <c r="C3652"/>
      <c r="D3652"/>
      <c r="E3652"/>
    </row>
    <row r="3653" spans="1:5" ht="14.5">
      <c r="A3653"/>
      <c r="B3653"/>
      <c r="C3653"/>
      <c r="D3653"/>
      <c r="E3653"/>
    </row>
    <row r="3654" spans="1:5" ht="14.5">
      <c r="A3654"/>
      <c r="B3654"/>
      <c r="C3654"/>
      <c r="D3654"/>
      <c r="E3654"/>
    </row>
    <row r="3655" spans="1:5" ht="14.5">
      <c r="A3655"/>
      <c r="B3655"/>
      <c r="C3655"/>
      <c r="D3655"/>
      <c r="E3655"/>
    </row>
    <row r="3656" spans="1:5" ht="14.5">
      <c r="A3656"/>
      <c r="B3656"/>
      <c r="C3656"/>
      <c r="D3656"/>
      <c r="E3656"/>
    </row>
    <row r="3657" spans="1:5" ht="14.5">
      <c r="A3657"/>
      <c r="B3657"/>
      <c r="C3657"/>
      <c r="D3657"/>
      <c r="E3657"/>
    </row>
    <row r="3658" spans="1:5" ht="14.5">
      <c r="A3658"/>
      <c r="B3658"/>
      <c r="C3658"/>
      <c r="D3658"/>
      <c r="E3658"/>
    </row>
    <row r="3659" spans="1:5" ht="14.5">
      <c r="A3659"/>
      <c r="B3659"/>
      <c r="C3659"/>
      <c r="D3659"/>
      <c r="E3659"/>
    </row>
    <row r="3660" spans="1:5" ht="14.5">
      <c r="A3660"/>
      <c r="B3660"/>
      <c r="C3660"/>
      <c r="D3660"/>
      <c r="E3660"/>
    </row>
    <row r="3661" spans="1:5" ht="14.5">
      <c r="A3661"/>
      <c r="B3661"/>
      <c r="C3661"/>
      <c r="D3661"/>
      <c r="E3661"/>
    </row>
    <row r="3662" spans="1:5" ht="14.5">
      <c r="A3662"/>
      <c r="B3662"/>
      <c r="C3662"/>
      <c r="D3662"/>
      <c r="E3662"/>
    </row>
    <row r="3663" spans="1:5" ht="14.5">
      <c r="A3663"/>
      <c r="B3663"/>
      <c r="C3663"/>
      <c r="D3663"/>
      <c r="E3663"/>
    </row>
    <row r="3664" spans="1:5" ht="14.5">
      <c r="A3664"/>
      <c r="B3664"/>
      <c r="C3664"/>
      <c r="D3664"/>
      <c r="E3664"/>
    </row>
    <row r="3665" spans="1:5" ht="14.5">
      <c r="A3665"/>
      <c r="B3665"/>
      <c r="C3665"/>
      <c r="D3665"/>
      <c r="E3665"/>
    </row>
    <row r="3666" spans="1:5" ht="14.5">
      <c r="A3666"/>
      <c r="B3666"/>
      <c r="C3666"/>
      <c r="D3666"/>
      <c r="E3666"/>
    </row>
    <row r="3667" spans="1:5" ht="14.5">
      <c r="A3667"/>
      <c r="B3667"/>
      <c r="C3667"/>
      <c r="D3667"/>
      <c r="E3667"/>
    </row>
    <row r="3668" spans="1:5" ht="14.5">
      <c r="A3668"/>
      <c r="B3668"/>
      <c r="C3668"/>
      <c r="D3668"/>
      <c r="E3668"/>
    </row>
    <row r="3669" spans="1:5" ht="14.5">
      <c r="A3669"/>
      <c r="B3669"/>
      <c r="C3669"/>
      <c r="D3669"/>
      <c r="E3669"/>
    </row>
    <row r="3670" spans="1:5" ht="14.5">
      <c r="A3670"/>
      <c r="B3670"/>
      <c r="C3670"/>
      <c r="D3670"/>
      <c r="E3670"/>
    </row>
    <row r="3671" spans="1:5" ht="14.5">
      <c r="A3671"/>
      <c r="B3671"/>
      <c r="C3671"/>
      <c r="D3671"/>
      <c r="E3671"/>
    </row>
    <row r="3672" spans="1:5" ht="14.5">
      <c r="A3672"/>
      <c r="B3672"/>
      <c r="C3672"/>
      <c r="D3672"/>
      <c r="E3672"/>
    </row>
    <row r="3673" spans="1:5" ht="14.5">
      <c r="A3673"/>
      <c r="B3673"/>
      <c r="C3673"/>
      <c r="D3673"/>
      <c r="E3673"/>
    </row>
    <row r="3674" spans="1:5" ht="14.5">
      <c r="A3674"/>
      <c r="B3674"/>
      <c r="C3674"/>
      <c r="D3674"/>
      <c r="E3674"/>
    </row>
    <row r="3675" spans="1:5" ht="14.5">
      <c r="A3675"/>
      <c r="B3675"/>
      <c r="C3675"/>
      <c r="D3675"/>
      <c r="E3675"/>
    </row>
    <row r="3676" spans="1:5" ht="14.5">
      <c r="A3676"/>
      <c r="B3676"/>
      <c r="C3676"/>
      <c r="D3676"/>
      <c r="E3676"/>
    </row>
    <row r="3677" spans="1:5" ht="14.5">
      <c r="A3677"/>
      <c r="B3677"/>
      <c r="C3677"/>
      <c r="D3677"/>
      <c r="E3677"/>
    </row>
    <row r="3678" spans="1:5" ht="14.5">
      <c r="A3678"/>
      <c r="B3678"/>
      <c r="C3678"/>
      <c r="D3678"/>
      <c r="E3678"/>
    </row>
    <row r="3679" spans="1:5" ht="14.5">
      <c r="A3679"/>
      <c r="B3679"/>
      <c r="C3679"/>
      <c r="D3679"/>
      <c r="E3679"/>
    </row>
    <row r="3680" spans="1:5" ht="14.5">
      <c r="A3680"/>
      <c r="B3680"/>
      <c r="C3680"/>
      <c r="D3680"/>
      <c r="E3680"/>
    </row>
    <row r="3681" spans="1:5" ht="14.5">
      <c r="A3681"/>
      <c r="B3681"/>
      <c r="C3681"/>
      <c r="D3681"/>
      <c r="E3681"/>
    </row>
    <row r="3682" spans="1:5" ht="14.5">
      <c r="A3682"/>
      <c r="B3682"/>
      <c r="C3682"/>
      <c r="D3682"/>
      <c r="E3682"/>
    </row>
    <row r="3683" spans="1:5" ht="14.5">
      <c r="A3683"/>
      <c r="B3683"/>
      <c r="C3683"/>
      <c r="D3683"/>
      <c r="E3683"/>
    </row>
    <row r="3684" spans="1:5" ht="14.5">
      <c r="A3684"/>
      <c r="B3684"/>
      <c r="C3684"/>
      <c r="D3684"/>
      <c r="E3684"/>
    </row>
    <row r="3685" spans="1:5" ht="14.5">
      <c r="A3685"/>
      <c r="B3685"/>
      <c r="C3685"/>
      <c r="D3685"/>
      <c r="E3685"/>
    </row>
    <row r="3686" spans="1:5" ht="14.5">
      <c r="A3686"/>
      <c r="B3686"/>
      <c r="C3686"/>
      <c r="D3686"/>
      <c r="E3686"/>
    </row>
    <row r="3687" spans="1:5" ht="14.5">
      <c r="A3687"/>
      <c r="B3687"/>
      <c r="C3687"/>
      <c r="D3687"/>
      <c r="E3687"/>
    </row>
    <row r="3688" spans="1:5" ht="14.5">
      <c r="A3688"/>
      <c r="B3688"/>
      <c r="C3688"/>
      <c r="D3688"/>
      <c r="E3688"/>
    </row>
    <row r="3689" spans="1:5" ht="14.5">
      <c r="A3689"/>
      <c r="B3689"/>
      <c r="C3689"/>
      <c r="D3689"/>
      <c r="E3689"/>
    </row>
    <row r="3690" spans="1:5" ht="14.5">
      <c r="A3690"/>
      <c r="B3690"/>
      <c r="C3690"/>
      <c r="D3690"/>
      <c r="E3690"/>
    </row>
    <row r="3691" spans="1:5" ht="14.5">
      <c r="A3691"/>
      <c r="B3691"/>
      <c r="C3691"/>
      <c r="D3691"/>
      <c r="E3691"/>
    </row>
    <row r="3692" spans="1:5" ht="14.5">
      <c r="A3692"/>
      <c r="B3692"/>
      <c r="C3692"/>
      <c r="D3692"/>
      <c r="E3692"/>
    </row>
    <row r="3693" spans="1:5" ht="14.5">
      <c r="A3693"/>
      <c r="B3693"/>
      <c r="C3693"/>
      <c r="D3693"/>
      <c r="E3693"/>
    </row>
    <row r="3694" spans="1:5" ht="14.5">
      <c r="A3694"/>
      <c r="B3694"/>
      <c r="C3694"/>
      <c r="D3694"/>
      <c r="E3694"/>
    </row>
    <row r="3695" spans="1:5" ht="14.5">
      <c r="A3695"/>
      <c r="B3695"/>
      <c r="C3695"/>
      <c r="D3695"/>
      <c r="E3695"/>
    </row>
    <row r="3696" spans="1:5" ht="14.5">
      <c r="A3696"/>
      <c r="B3696"/>
      <c r="C3696"/>
      <c r="D3696"/>
      <c r="E3696"/>
    </row>
    <row r="3697" spans="1:5" ht="14.5">
      <c r="A3697"/>
      <c r="B3697"/>
      <c r="C3697"/>
      <c r="D3697"/>
      <c r="E3697"/>
    </row>
    <row r="3698" spans="1:5" ht="14.5">
      <c r="A3698"/>
      <c r="B3698"/>
      <c r="C3698"/>
      <c r="D3698"/>
      <c r="E3698"/>
    </row>
    <row r="3699" spans="1:5" ht="14.5">
      <c r="A3699"/>
      <c r="B3699"/>
      <c r="C3699"/>
      <c r="D3699"/>
      <c r="E3699"/>
    </row>
    <row r="3700" spans="1:5" ht="14.5">
      <c r="A3700"/>
      <c r="B3700"/>
      <c r="C3700"/>
      <c r="D3700"/>
      <c r="E3700"/>
    </row>
    <row r="3701" spans="1:5" ht="14.5">
      <c r="A3701"/>
      <c r="B3701"/>
      <c r="C3701"/>
      <c r="D3701"/>
      <c r="E3701"/>
    </row>
    <row r="3702" spans="1:5" ht="14.5">
      <c r="A3702"/>
      <c r="B3702"/>
      <c r="C3702"/>
      <c r="D3702"/>
      <c r="E3702"/>
    </row>
    <row r="3703" spans="1:5" ht="14.5">
      <c r="A3703"/>
      <c r="B3703"/>
      <c r="C3703"/>
      <c r="D3703"/>
      <c r="E3703"/>
    </row>
    <row r="3704" spans="1:5" ht="14.5">
      <c r="A3704"/>
      <c r="B3704"/>
      <c r="C3704"/>
      <c r="D3704"/>
      <c r="E3704"/>
    </row>
    <row r="3705" spans="1:5" ht="14.5">
      <c r="A3705"/>
      <c r="B3705"/>
      <c r="C3705"/>
      <c r="D3705"/>
      <c r="E3705"/>
    </row>
    <row r="3706" spans="1:5" ht="14.5">
      <c r="A3706"/>
      <c r="B3706"/>
      <c r="C3706"/>
      <c r="D3706"/>
      <c r="E3706"/>
    </row>
    <row r="3707" spans="1:5" ht="14.5">
      <c r="A3707"/>
      <c r="B3707"/>
      <c r="C3707"/>
      <c r="D3707"/>
      <c r="E3707"/>
    </row>
    <row r="3708" spans="1:5" ht="14.5">
      <c r="A3708"/>
      <c r="B3708"/>
      <c r="C3708"/>
      <c r="D3708"/>
      <c r="E3708"/>
    </row>
    <row r="3709" spans="1:5" ht="14.5">
      <c r="A3709"/>
      <c r="B3709"/>
      <c r="C3709"/>
      <c r="D3709"/>
      <c r="E3709"/>
    </row>
    <row r="3710" spans="1:5" ht="14.5">
      <c r="A3710"/>
      <c r="B3710"/>
      <c r="C3710"/>
      <c r="D3710"/>
      <c r="E3710"/>
    </row>
    <row r="3711" spans="1:5" ht="14.5">
      <c r="A3711"/>
      <c r="B3711"/>
      <c r="C3711"/>
      <c r="D3711"/>
      <c r="E3711"/>
    </row>
    <row r="3712" spans="1:5" ht="14.5">
      <c r="A3712"/>
      <c r="B3712"/>
      <c r="C3712"/>
      <c r="D3712"/>
      <c r="E3712"/>
    </row>
    <row r="3713" spans="1:5" ht="14.5">
      <c r="A3713"/>
      <c r="B3713"/>
      <c r="C3713"/>
      <c r="D3713"/>
      <c r="E3713"/>
    </row>
    <row r="3714" spans="1:5" ht="14.5">
      <c r="A3714"/>
      <c r="B3714"/>
      <c r="C3714"/>
      <c r="D3714"/>
      <c r="E3714"/>
    </row>
    <row r="3715" spans="1:5" ht="14.5">
      <c r="A3715"/>
      <c r="B3715"/>
      <c r="C3715"/>
      <c r="D3715"/>
      <c r="E3715"/>
    </row>
    <row r="3716" spans="1:5" ht="14.5">
      <c r="A3716"/>
      <c r="B3716"/>
      <c r="C3716"/>
      <c r="D3716"/>
      <c r="E3716"/>
    </row>
    <row r="3717" spans="1:5" ht="14.5">
      <c r="A3717"/>
      <c r="B3717"/>
      <c r="C3717"/>
      <c r="D3717"/>
      <c r="E3717"/>
    </row>
    <row r="3718" spans="1:5" ht="14.5">
      <c r="A3718"/>
      <c r="B3718"/>
      <c r="C3718"/>
      <c r="D3718"/>
      <c r="E3718"/>
    </row>
    <row r="3719" spans="1:5" ht="14.5">
      <c r="A3719"/>
      <c r="B3719"/>
      <c r="C3719"/>
      <c r="D3719"/>
      <c r="E3719"/>
    </row>
    <row r="3720" spans="1:5" ht="14.5">
      <c r="A3720"/>
      <c r="B3720"/>
      <c r="C3720"/>
      <c r="D3720"/>
      <c r="E3720"/>
    </row>
    <row r="3721" spans="1:5" ht="14.5">
      <c r="A3721"/>
      <c r="B3721"/>
      <c r="C3721"/>
      <c r="D3721"/>
      <c r="E3721"/>
    </row>
    <row r="3722" spans="1:5" ht="14.5">
      <c r="A3722"/>
      <c r="B3722"/>
      <c r="C3722"/>
      <c r="D3722"/>
      <c r="E3722"/>
    </row>
    <row r="3723" spans="1:5" ht="14.5">
      <c r="A3723"/>
      <c r="B3723"/>
      <c r="C3723"/>
      <c r="D3723"/>
      <c r="E3723"/>
    </row>
    <row r="3724" spans="1:5" ht="14.5">
      <c r="A3724"/>
      <c r="B3724"/>
      <c r="C3724"/>
      <c r="D3724"/>
      <c r="E3724"/>
    </row>
    <row r="3725" spans="1:5" ht="14.5">
      <c r="A3725"/>
      <c r="B3725"/>
      <c r="C3725"/>
      <c r="D3725"/>
      <c r="E3725"/>
    </row>
    <row r="3726" spans="1:5" ht="14.5">
      <c r="A3726"/>
      <c r="B3726"/>
      <c r="C3726"/>
      <c r="D3726"/>
      <c r="E3726"/>
    </row>
    <row r="3727" spans="1:5" ht="14.5">
      <c r="A3727"/>
      <c r="B3727"/>
      <c r="C3727"/>
      <c r="D3727"/>
      <c r="E3727"/>
    </row>
    <row r="3728" spans="1:5" ht="14.5">
      <c r="A3728"/>
      <c r="B3728"/>
      <c r="C3728"/>
      <c r="D3728"/>
      <c r="E3728"/>
    </row>
    <row r="3729" spans="1:5" ht="14.5">
      <c r="A3729"/>
      <c r="B3729"/>
      <c r="C3729"/>
      <c r="D3729"/>
      <c r="E3729"/>
    </row>
    <row r="3730" spans="1:5" ht="14.5">
      <c r="A3730"/>
      <c r="B3730"/>
      <c r="C3730"/>
      <c r="D3730"/>
      <c r="E3730"/>
    </row>
    <row r="3731" spans="1:5" ht="14.5">
      <c r="A3731"/>
      <c r="B3731"/>
      <c r="C3731"/>
      <c r="D3731"/>
      <c r="E3731"/>
    </row>
    <row r="3732" spans="1:5" ht="14.5">
      <c r="A3732"/>
      <c r="B3732"/>
      <c r="C3732"/>
      <c r="D3732"/>
      <c r="E3732"/>
    </row>
    <row r="3733" spans="1:5" ht="14.5">
      <c r="A3733"/>
      <c r="B3733"/>
      <c r="C3733"/>
      <c r="D3733"/>
      <c r="E3733"/>
    </row>
    <row r="3734" spans="1:5" ht="14.5">
      <c r="A3734"/>
      <c r="B3734"/>
      <c r="C3734"/>
      <c r="D3734"/>
      <c r="E3734"/>
    </row>
    <row r="3735" spans="1:5" ht="14.5">
      <c r="A3735"/>
      <c r="B3735"/>
      <c r="C3735"/>
      <c r="D3735"/>
      <c r="E3735"/>
    </row>
    <row r="3736" spans="1:5" ht="14.5">
      <c r="A3736"/>
      <c r="B3736"/>
      <c r="C3736"/>
      <c r="D3736"/>
      <c r="E3736"/>
    </row>
    <row r="3737" spans="1:5" ht="14.5">
      <c r="A3737"/>
      <c r="B3737"/>
      <c r="C3737"/>
      <c r="D3737"/>
      <c r="E3737"/>
    </row>
    <row r="3738" spans="1:5" ht="14.5">
      <c r="A3738"/>
      <c r="B3738"/>
      <c r="C3738"/>
      <c r="D3738"/>
      <c r="E3738"/>
    </row>
    <row r="3739" spans="1:5" ht="14.5">
      <c r="A3739"/>
      <c r="B3739"/>
      <c r="C3739"/>
      <c r="D3739"/>
      <c r="E3739"/>
    </row>
    <row r="3740" spans="1:5" ht="14.5">
      <c r="A3740"/>
      <c r="B3740"/>
      <c r="C3740"/>
      <c r="D3740"/>
      <c r="E3740"/>
    </row>
    <row r="3741" spans="1:5" ht="14.5">
      <c r="A3741"/>
      <c r="B3741"/>
      <c r="C3741"/>
      <c r="D3741"/>
      <c r="E3741"/>
    </row>
    <row r="3742" spans="1:5" ht="14.5">
      <c r="A3742"/>
      <c r="B3742"/>
      <c r="C3742"/>
      <c r="D3742"/>
      <c r="E3742"/>
    </row>
    <row r="3743" spans="1:5" ht="14.5">
      <c r="A3743"/>
      <c r="B3743"/>
      <c r="C3743"/>
      <c r="D3743"/>
      <c r="E3743"/>
    </row>
    <row r="3744" spans="1:5" ht="14.5">
      <c r="A3744"/>
      <c r="B3744"/>
      <c r="C3744"/>
      <c r="D3744"/>
      <c r="E3744"/>
    </row>
    <row r="3745" spans="1:5" ht="14.5">
      <c r="A3745"/>
      <c r="B3745"/>
      <c r="C3745"/>
      <c r="D3745"/>
      <c r="E3745"/>
    </row>
    <row r="3746" spans="1:5" ht="14.5">
      <c r="A3746"/>
      <c r="B3746"/>
      <c r="C3746"/>
      <c r="D3746"/>
      <c r="E3746"/>
    </row>
    <row r="3747" spans="1:5" ht="14.5">
      <c r="A3747"/>
      <c r="B3747"/>
      <c r="C3747"/>
      <c r="D3747"/>
      <c r="E3747"/>
    </row>
    <row r="3748" spans="1:5" ht="14.5">
      <c r="A3748"/>
      <c r="B3748"/>
      <c r="C3748"/>
      <c r="D3748"/>
      <c r="E3748"/>
    </row>
    <row r="3749" spans="1:5" ht="14.5">
      <c r="A3749"/>
      <c r="B3749"/>
      <c r="C3749"/>
      <c r="D3749"/>
      <c r="E3749"/>
    </row>
    <row r="3750" spans="1:5" ht="14.5">
      <c r="A3750"/>
      <c r="B3750"/>
      <c r="C3750"/>
      <c r="D3750"/>
      <c r="E3750"/>
    </row>
    <row r="3751" spans="1:5" ht="14.5">
      <c r="A3751"/>
      <c r="B3751"/>
      <c r="C3751"/>
      <c r="D3751"/>
      <c r="E3751"/>
    </row>
    <row r="3752" spans="1:5" ht="14.5">
      <c r="A3752"/>
      <c r="B3752"/>
      <c r="C3752"/>
      <c r="D3752"/>
      <c r="E3752"/>
    </row>
    <row r="3753" spans="1:5" ht="14.5">
      <c r="A3753"/>
      <c r="B3753"/>
      <c r="C3753"/>
      <c r="D3753"/>
      <c r="E3753"/>
    </row>
    <row r="3754" spans="1:5" ht="14.5">
      <c r="A3754"/>
      <c r="B3754"/>
      <c r="C3754"/>
      <c r="D3754"/>
      <c r="E3754"/>
    </row>
    <row r="3755" spans="1:5" ht="14.5">
      <c r="A3755"/>
      <c r="B3755"/>
      <c r="C3755"/>
      <c r="D3755"/>
      <c r="E3755"/>
    </row>
    <row r="3756" spans="1:5" ht="14.5">
      <c r="A3756"/>
      <c r="B3756"/>
      <c r="C3756"/>
      <c r="D3756"/>
      <c r="E3756"/>
    </row>
    <row r="3757" spans="1:5" ht="14.5">
      <c r="A3757"/>
      <c r="B3757"/>
      <c r="C3757"/>
      <c r="D3757"/>
      <c r="E3757"/>
    </row>
    <row r="3758" spans="1:5" ht="14.5">
      <c r="A3758"/>
      <c r="B3758"/>
      <c r="C3758"/>
      <c r="D3758"/>
      <c r="E3758"/>
    </row>
    <row r="3759" spans="1:5" ht="14.5">
      <c r="A3759"/>
      <c r="B3759"/>
      <c r="C3759"/>
      <c r="D3759"/>
      <c r="E3759"/>
    </row>
    <row r="3760" spans="1:5" ht="14.5">
      <c r="A3760"/>
      <c r="B3760"/>
      <c r="C3760"/>
      <c r="D3760"/>
      <c r="E3760"/>
    </row>
    <row r="3761" spans="1:5" ht="14.5">
      <c r="A3761"/>
      <c r="B3761"/>
      <c r="C3761"/>
      <c r="D3761"/>
      <c r="E3761"/>
    </row>
    <row r="3762" spans="1:5" ht="14.5">
      <c r="A3762"/>
      <c r="B3762"/>
      <c r="C3762"/>
      <c r="D3762"/>
      <c r="E3762"/>
    </row>
    <row r="3763" spans="1:5" ht="14.5">
      <c r="A3763"/>
      <c r="B3763"/>
      <c r="C3763"/>
      <c r="D3763"/>
      <c r="E3763"/>
    </row>
    <row r="3764" spans="1:5" ht="14.5">
      <c r="A3764"/>
      <c r="B3764"/>
      <c r="C3764"/>
      <c r="D3764"/>
      <c r="E3764"/>
    </row>
    <row r="3765" spans="1:5" ht="14.5">
      <c r="A3765"/>
      <c r="B3765"/>
      <c r="C3765"/>
      <c r="D3765"/>
      <c r="E3765"/>
    </row>
    <row r="3766" spans="1:5" ht="14.5">
      <c r="A3766"/>
      <c r="B3766"/>
      <c r="C3766"/>
      <c r="D3766"/>
      <c r="E3766"/>
    </row>
    <row r="3767" spans="1:5" ht="14.5">
      <c r="A3767"/>
      <c r="B3767"/>
      <c r="C3767"/>
      <c r="D3767"/>
      <c r="E3767"/>
    </row>
    <row r="3768" spans="1:5" ht="14.5">
      <c r="A3768"/>
      <c r="B3768"/>
      <c r="C3768"/>
      <c r="D3768"/>
      <c r="E3768"/>
    </row>
    <row r="3769" spans="1:5" ht="14.5">
      <c r="A3769"/>
      <c r="B3769"/>
      <c r="C3769"/>
      <c r="D3769"/>
      <c r="E3769"/>
    </row>
    <row r="3770" spans="1:5" ht="14.5">
      <c r="A3770"/>
      <c r="B3770"/>
      <c r="C3770"/>
      <c r="D3770"/>
      <c r="E3770"/>
    </row>
    <row r="3771" spans="1:5" ht="14.5">
      <c r="A3771"/>
      <c r="B3771"/>
      <c r="C3771"/>
      <c r="D3771"/>
      <c r="E3771"/>
    </row>
    <row r="3772" spans="1:5" ht="14.5">
      <c r="A3772"/>
      <c r="B3772"/>
      <c r="C3772"/>
      <c r="D3772"/>
      <c r="E3772"/>
    </row>
    <row r="3773" spans="1:5" ht="14.5">
      <c r="A3773"/>
      <c r="B3773"/>
      <c r="C3773"/>
      <c r="D3773"/>
      <c r="E3773"/>
    </row>
    <row r="3774" spans="1:5" ht="14.5">
      <c r="A3774"/>
      <c r="B3774"/>
      <c r="C3774"/>
      <c r="D3774"/>
      <c r="E3774"/>
    </row>
    <row r="3775" spans="1:5" ht="14.5">
      <c r="A3775"/>
      <c r="B3775"/>
      <c r="C3775"/>
      <c r="D3775"/>
      <c r="E3775"/>
    </row>
    <row r="3776" spans="1:5" ht="14.5">
      <c r="A3776"/>
      <c r="B3776"/>
      <c r="C3776"/>
      <c r="D3776"/>
      <c r="E3776"/>
    </row>
    <row r="3777" spans="1:5" ht="14.5">
      <c r="A3777"/>
      <c r="B3777"/>
      <c r="C3777"/>
      <c r="D3777"/>
      <c r="E3777"/>
    </row>
    <row r="3778" spans="1:5" ht="14.5">
      <c r="A3778"/>
      <c r="B3778"/>
      <c r="C3778"/>
      <c r="D3778"/>
      <c r="E3778"/>
    </row>
    <row r="3779" spans="1:5" ht="14.5">
      <c r="A3779"/>
      <c r="B3779"/>
      <c r="C3779"/>
      <c r="D3779"/>
      <c r="E3779"/>
    </row>
    <row r="3780" spans="1:5" ht="14.5">
      <c r="A3780"/>
      <c r="B3780"/>
      <c r="C3780"/>
      <c r="D3780"/>
      <c r="E3780"/>
    </row>
    <row r="3781" spans="1:5" ht="14.5">
      <c r="A3781"/>
      <c r="B3781"/>
      <c r="C3781"/>
      <c r="D3781"/>
      <c r="E3781"/>
    </row>
    <row r="3782" spans="1:5" ht="14.5">
      <c r="A3782"/>
      <c r="B3782"/>
      <c r="C3782"/>
      <c r="D3782"/>
      <c r="E3782"/>
    </row>
    <row r="3783" spans="1:5" ht="14.5">
      <c r="A3783"/>
      <c r="B3783"/>
      <c r="C3783"/>
      <c r="D3783"/>
      <c r="E3783"/>
    </row>
    <row r="3784" spans="1:5" ht="14.5">
      <c r="A3784"/>
      <c r="B3784"/>
      <c r="C3784"/>
      <c r="D3784"/>
      <c r="E3784"/>
    </row>
    <row r="3785" spans="1:5" ht="14.5">
      <c r="A3785"/>
      <c r="B3785"/>
      <c r="C3785"/>
      <c r="D3785"/>
      <c r="E3785"/>
    </row>
    <row r="3786" spans="1:5" ht="14.5">
      <c r="A3786"/>
      <c r="B3786"/>
      <c r="C3786"/>
      <c r="D3786"/>
      <c r="E3786"/>
    </row>
    <row r="3787" spans="1:5" ht="14.5">
      <c r="A3787"/>
      <c r="B3787"/>
      <c r="C3787"/>
      <c r="D3787"/>
      <c r="E3787"/>
    </row>
    <row r="3788" spans="1:5" ht="14.5">
      <c r="A3788"/>
      <c r="B3788"/>
      <c r="C3788"/>
      <c r="D3788"/>
      <c r="E3788"/>
    </row>
    <row r="3789" spans="1:5" ht="14.5">
      <c r="A3789"/>
      <c r="B3789"/>
      <c r="C3789"/>
      <c r="D3789"/>
      <c r="E3789"/>
    </row>
    <row r="3790" spans="1:5" ht="14.5">
      <c r="A3790"/>
      <c r="B3790"/>
      <c r="C3790"/>
      <c r="D3790"/>
      <c r="E3790"/>
    </row>
    <row r="3791" spans="1:5" ht="14.5">
      <c r="A3791"/>
      <c r="B3791"/>
      <c r="C3791"/>
      <c r="D3791"/>
      <c r="E3791"/>
    </row>
    <row r="3792" spans="1:5" ht="14.5">
      <c r="A3792"/>
      <c r="B3792"/>
      <c r="C3792"/>
      <c r="D3792"/>
      <c r="E3792"/>
    </row>
    <row r="3793" spans="1:5" ht="14.5">
      <c r="A3793"/>
      <c r="B3793"/>
      <c r="C3793"/>
      <c r="D3793"/>
      <c r="E3793"/>
    </row>
    <row r="3794" spans="1:5" ht="14.5">
      <c r="A3794"/>
      <c r="B3794"/>
      <c r="C3794"/>
      <c r="D3794"/>
      <c r="E3794"/>
    </row>
    <row r="3795" spans="1:5" ht="14.5">
      <c r="A3795"/>
      <c r="B3795"/>
      <c r="C3795"/>
      <c r="D3795"/>
      <c r="E3795"/>
    </row>
    <row r="3796" spans="1:5" ht="14.5">
      <c r="A3796"/>
      <c r="B3796"/>
      <c r="C3796"/>
      <c r="D3796"/>
      <c r="E3796"/>
    </row>
    <row r="3797" spans="1:5" ht="14.5">
      <c r="A3797"/>
      <c r="B3797"/>
      <c r="C3797"/>
      <c r="D3797"/>
      <c r="E3797"/>
    </row>
    <row r="3798" spans="1:5" ht="14.5">
      <c r="A3798"/>
      <c r="B3798"/>
      <c r="C3798"/>
      <c r="D3798"/>
      <c r="E3798"/>
    </row>
    <row r="3799" spans="1:5" ht="14.5">
      <c r="A3799"/>
      <c r="B3799"/>
      <c r="C3799"/>
      <c r="D3799"/>
      <c r="E3799"/>
    </row>
    <row r="3800" spans="1:5" ht="14.5">
      <c r="A3800"/>
      <c r="B3800"/>
      <c r="C3800"/>
      <c r="D3800"/>
      <c r="E3800"/>
    </row>
    <row r="3801" spans="1:5" ht="14.5">
      <c r="A3801"/>
      <c r="B3801"/>
      <c r="C3801"/>
      <c r="D3801"/>
      <c r="E3801"/>
    </row>
    <row r="3802" spans="1:5" ht="14.5">
      <c r="A3802"/>
      <c r="B3802"/>
      <c r="C3802"/>
      <c r="D3802"/>
      <c r="E3802"/>
    </row>
    <row r="3803" spans="1:5" ht="14.5">
      <c r="A3803"/>
      <c r="B3803"/>
      <c r="C3803"/>
      <c r="D3803"/>
      <c r="E3803"/>
    </row>
    <row r="3804" spans="1:5" ht="14.5">
      <c r="A3804"/>
      <c r="B3804"/>
      <c r="C3804"/>
      <c r="D3804"/>
      <c r="E3804"/>
    </row>
    <row r="3805" spans="1:5" ht="14.5">
      <c r="A3805"/>
      <c r="B3805"/>
      <c r="C3805"/>
      <c r="D3805"/>
      <c r="E3805"/>
    </row>
    <row r="3806" spans="1:5" ht="14.5">
      <c r="A3806"/>
      <c r="B3806"/>
      <c r="C3806"/>
      <c r="D3806"/>
      <c r="E3806"/>
    </row>
    <row r="3807" spans="1:5" ht="14.5">
      <c r="A3807"/>
      <c r="B3807"/>
      <c r="C3807"/>
      <c r="D3807"/>
      <c r="E3807"/>
    </row>
    <row r="3808" spans="1:5" ht="14.5">
      <c r="A3808"/>
      <c r="B3808"/>
      <c r="C3808"/>
      <c r="D3808"/>
      <c r="E3808"/>
    </row>
    <row r="3809" spans="1:5" ht="14.5">
      <c r="A3809"/>
      <c r="B3809"/>
      <c r="C3809"/>
      <c r="D3809"/>
      <c r="E3809"/>
    </row>
    <row r="3810" spans="1:5" ht="14.5">
      <c r="A3810"/>
      <c r="B3810"/>
      <c r="C3810"/>
      <c r="D3810"/>
      <c r="E3810"/>
    </row>
    <row r="3811" spans="1:5" ht="14.5">
      <c r="A3811"/>
      <c r="B3811"/>
      <c r="C3811"/>
      <c r="D3811"/>
      <c r="E3811"/>
    </row>
    <row r="3812" spans="1:5" ht="14.5">
      <c r="A3812"/>
      <c r="B3812"/>
      <c r="C3812"/>
      <c r="D3812"/>
      <c r="E3812"/>
    </row>
    <row r="3813" spans="1:5" ht="14.5">
      <c r="A3813"/>
      <c r="B3813"/>
      <c r="C3813"/>
      <c r="D3813"/>
      <c r="E3813"/>
    </row>
    <row r="3814" spans="1:5" ht="14.5">
      <c r="A3814"/>
      <c r="B3814"/>
      <c r="C3814"/>
      <c r="D3814"/>
      <c r="E3814"/>
    </row>
    <row r="3815" spans="1:5" ht="14.5">
      <c r="A3815"/>
      <c r="B3815"/>
      <c r="C3815"/>
      <c r="D3815"/>
      <c r="E3815"/>
    </row>
    <row r="3816" spans="1:5" ht="14.5">
      <c r="A3816"/>
      <c r="B3816"/>
      <c r="C3816"/>
      <c r="D3816"/>
      <c r="E3816"/>
    </row>
    <row r="3817" spans="1:5" ht="14.5">
      <c r="A3817"/>
      <c r="B3817"/>
      <c r="C3817"/>
      <c r="D3817"/>
      <c r="E3817"/>
    </row>
    <row r="3818" spans="1:5" ht="14.5">
      <c r="A3818"/>
      <c r="B3818"/>
      <c r="C3818"/>
      <c r="D3818"/>
      <c r="E3818"/>
    </row>
    <row r="3819" spans="1:5" ht="14.5">
      <c r="A3819"/>
      <c r="B3819"/>
      <c r="C3819"/>
      <c r="D3819"/>
      <c r="E3819"/>
    </row>
    <row r="3820" spans="1:5" ht="14.5">
      <c r="A3820"/>
      <c r="B3820"/>
      <c r="C3820"/>
      <c r="D3820"/>
      <c r="E3820"/>
    </row>
    <row r="3821" spans="1:5" ht="14.5">
      <c r="A3821"/>
      <c r="B3821"/>
      <c r="C3821"/>
      <c r="D3821"/>
      <c r="E3821"/>
    </row>
    <row r="3822" spans="1:5" ht="14.5">
      <c r="A3822"/>
      <c r="B3822"/>
      <c r="C3822"/>
      <c r="D3822"/>
      <c r="E3822"/>
    </row>
    <row r="3823" spans="1:5" ht="14.5">
      <c r="A3823"/>
      <c r="B3823"/>
      <c r="C3823"/>
      <c r="D3823"/>
      <c r="E3823"/>
    </row>
    <row r="3824" spans="1:5" ht="14.5">
      <c r="A3824"/>
      <c r="B3824"/>
      <c r="C3824"/>
      <c r="D3824"/>
      <c r="E3824"/>
    </row>
    <row r="3825" spans="1:5" ht="14.5">
      <c r="A3825"/>
      <c r="B3825"/>
      <c r="C3825"/>
      <c r="D3825"/>
      <c r="E3825"/>
    </row>
    <row r="3826" spans="1:5" ht="14.5">
      <c r="A3826"/>
      <c r="B3826"/>
      <c r="C3826"/>
      <c r="D3826"/>
      <c r="E3826"/>
    </row>
    <row r="3827" spans="1:5" ht="14.5">
      <c r="A3827"/>
      <c r="B3827"/>
      <c r="C3827"/>
      <c r="D3827"/>
      <c r="E3827"/>
    </row>
    <row r="3828" spans="1:5" ht="14.5">
      <c r="A3828"/>
      <c r="B3828"/>
      <c r="C3828"/>
      <c r="D3828"/>
      <c r="E3828"/>
    </row>
    <row r="3829" spans="1:5" ht="14.5">
      <c r="A3829"/>
      <c r="B3829"/>
      <c r="C3829"/>
      <c r="D3829"/>
      <c r="E3829"/>
    </row>
    <row r="3830" spans="1:5" ht="14.5">
      <c r="A3830"/>
      <c r="B3830"/>
      <c r="C3830"/>
      <c r="D3830"/>
      <c r="E3830"/>
    </row>
    <row r="3831" spans="1:5" ht="14.5">
      <c r="A3831"/>
      <c r="B3831"/>
      <c r="C3831"/>
      <c r="D3831"/>
      <c r="E3831"/>
    </row>
    <row r="3832" spans="1:5" ht="14.5">
      <c r="A3832"/>
      <c r="B3832"/>
      <c r="C3832"/>
      <c r="D3832"/>
      <c r="E3832"/>
    </row>
    <row r="3833" spans="1:5" ht="14.5">
      <c r="A3833"/>
      <c r="B3833"/>
      <c r="C3833"/>
      <c r="D3833"/>
      <c r="E3833"/>
    </row>
    <row r="3834" spans="1:5" ht="14.5">
      <c r="A3834"/>
      <c r="B3834"/>
      <c r="C3834"/>
      <c r="D3834"/>
      <c r="E3834"/>
    </row>
    <row r="3835" spans="1:5" ht="14.5">
      <c r="A3835"/>
      <c r="B3835"/>
      <c r="C3835"/>
      <c r="D3835"/>
      <c r="E3835"/>
    </row>
    <row r="3836" spans="1:5" ht="14.5">
      <c r="A3836"/>
      <c r="B3836"/>
      <c r="C3836"/>
      <c r="D3836"/>
      <c r="E3836"/>
    </row>
    <row r="3837" spans="1:5" ht="14.5">
      <c r="A3837"/>
      <c r="B3837"/>
      <c r="C3837"/>
      <c r="D3837"/>
      <c r="E3837"/>
    </row>
    <row r="3838" spans="1:5" ht="14.5">
      <c r="A3838"/>
      <c r="B3838"/>
      <c r="C3838"/>
      <c r="D3838"/>
      <c r="E3838"/>
    </row>
    <row r="3839" spans="1:5" ht="14.5">
      <c r="A3839"/>
      <c r="B3839"/>
      <c r="C3839"/>
      <c r="D3839"/>
      <c r="E3839"/>
    </row>
    <row r="3840" spans="1:5" ht="14.5">
      <c r="A3840"/>
      <c r="B3840"/>
      <c r="C3840"/>
      <c r="D3840"/>
      <c r="E3840"/>
    </row>
    <row r="3841" spans="1:5" ht="14.5">
      <c r="A3841"/>
      <c r="B3841"/>
      <c r="C3841"/>
      <c r="D3841"/>
      <c r="E3841"/>
    </row>
    <row r="3842" spans="1:5" ht="14.5">
      <c r="A3842"/>
      <c r="B3842"/>
      <c r="C3842"/>
      <c r="D3842"/>
      <c r="E3842"/>
    </row>
    <row r="3843" spans="1:5" ht="14.5">
      <c r="A3843"/>
      <c r="B3843"/>
      <c r="C3843"/>
      <c r="D3843"/>
      <c r="E3843"/>
    </row>
    <row r="3844" spans="1:5" ht="14.5">
      <c r="A3844"/>
      <c r="B3844"/>
      <c r="C3844"/>
      <c r="D3844"/>
      <c r="E3844"/>
    </row>
    <row r="3845" spans="1:5" ht="14.5">
      <c r="A3845"/>
      <c r="B3845"/>
      <c r="C3845"/>
      <c r="D3845"/>
      <c r="E3845"/>
    </row>
    <row r="3846" spans="1:5" ht="14.5">
      <c r="A3846"/>
      <c r="B3846"/>
      <c r="C3846"/>
      <c r="D3846"/>
      <c r="E3846"/>
    </row>
    <row r="3847" spans="1:5" ht="14.5">
      <c r="A3847"/>
      <c r="B3847"/>
      <c r="C3847"/>
      <c r="D3847"/>
      <c r="E3847"/>
    </row>
    <row r="3848" spans="1:5" ht="14.5">
      <c r="A3848"/>
      <c r="B3848"/>
      <c r="C3848"/>
      <c r="D3848"/>
      <c r="E3848"/>
    </row>
    <row r="3849" spans="1:5" ht="14.5">
      <c r="A3849"/>
      <c r="B3849"/>
      <c r="C3849"/>
      <c r="D3849"/>
      <c r="E3849"/>
    </row>
    <row r="3850" spans="1:5" ht="14.5">
      <c r="A3850"/>
      <c r="B3850"/>
      <c r="C3850"/>
      <c r="D3850"/>
      <c r="E3850"/>
    </row>
    <row r="3851" spans="1:5" ht="14.5">
      <c r="A3851"/>
      <c r="B3851"/>
      <c r="C3851"/>
      <c r="D3851"/>
      <c r="E3851"/>
    </row>
    <row r="3852" spans="1:5" ht="14.5">
      <c r="A3852"/>
      <c r="B3852"/>
      <c r="C3852"/>
      <c r="D3852"/>
      <c r="E3852"/>
    </row>
    <row r="3853" spans="1:5" ht="14.5">
      <c r="A3853"/>
      <c r="B3853"/>
      <c r="C3853"/>
      <c r="D3853"/>
      <c r="E3853"/>
    </row>
    <row r="3854" spans="1:5" ht="14.5">
      <c r="A3854"/>
      <c r="B3854"/>
      <c r="C3854"/>
      <c r="D3854"/>
      <c r="E3854"/>
    </row>
    <row r="3855" spans="1:5" ht="14.5">
      <c r="A3855"/>
      <c r="B3855"/>
      <c r="C3855"/>
      <c r="D3855"/>
      <c r="E3855"/>
    </row>
    <row r="3856" spans="1:5" ht="14.5">
      <c r="A3856"/>
      <c r="B3856"/>
      <c r="C3856"/>
      <c r="D3856"/>
      <c r="E3856"/>
    </row>
    <row r="3857" spans="1:5" ht="14.5">
      <c r="A3857"/>
      <c r="B3857"/>
      <c r="C3857"/>
      <c r="D3857"/>
      <c r="E3857"/>
    </row>
    <row r="3858" spans="1:5" ht="14.5">
      <c r="A3858"/>
      <c r="B3858"/>
      <c r="C3858"/>
      <c r="D3858"/>
      <c r="E3858"/>
    </row>
    <row r="3859" spans="1:5" ht="14.5">
      <c r="A3859"/>
      <c r="B3859"/>
      <c r="C3859"/>
      <c r="D3859"/>
      <c r="E3859"/>
    </row>
    <row r="3860" spans="1:5" ht="14.5">
      <c r="A3860"/>
      <c r="B3860"/>
      <c r="C3860"/>
      <c r="D3860"/>
      <c r="E3860"/>
    </row>
    <row r="3861" spans="1:5" ht="14.5">
      <c r="A3861"/>
      <c r="B3861"/>
      <c r="C3861"/>
      <c r="D3861"/>
      <c r="E3861"/>
    </row>
    <row r="3862" spans="1:5" ht="14.5">
      <c r="A3862"/>
      <c r="B3862"/>
      <c r="C3862"/>
      <c r="D3862"/>
      <c r="E3862"/>
    </row>
    <row r="3863" spans="1:5" ht="14.5">
      <c r="A3863"/>
      <c r="B3863"/>
      <c r="C3863"/>
      <c r="D3863"/>
      <c r="E3863"/>
    </row>
    <row r="3864" spans="1:5" ht="14.5">
      <c r="A3864"/>
      <c r="B3864"/>
      <c r="C3864"/>
      <c r="D3864"/>
      <c r="E3864"/>
    </row>
    <row r="3865" spans="1:5" ht="14.5">
      <c r="A3865"/>
      <c r="B3865"/>
      <c r="C3865"/>
      <c r="D3865"/>
      <c r="E3865"/>
    </row>
    <row r="3866" spans="1:5" ht="14.5">
      <c r="A3866"/>
      <c r="B3866"/>
      <c r="C3866"/>
      <c r="D3866"/>
      <c r="E3866"/>
    </row>
    <row r="3867" spans="1:5" ht="14.5">
      <c r="A3867"/>
      <c r="B3867"/>
      <c r="C3867"/>
      <c r="D3867"/>
      <c r="E3867"/>
    </row>
    <row r="3868" spans="1:5" ht="14.5">
      <c r="A3868"/>
      <c r="B3868"/>
      <c r="C3868"/>
      <c r="D3868"/>
      <c r="E3868"/>
    </row>
    <row r="3869" spans="1:5" ht="14.5">
      <c r="A3869"/>
      <c r="B3869"/>
      <c r="C3869"/>
      <c r="D3869"/>
      <c r="E3869"/>
    </row>
    <row r="3870" spans="1:5" ht="14.5">
      <c r="A3870"/>
      <c r="B3870"/>
      <c r="C3870"/>
      <c r="D3870"/>
      <c r="E3870"/>
    </row>
    <row r="3871" spans="1:5" ht="14.5">
      <c r="A3871"/>
      <c r="B3871"/>
      <c r="C3871"/>
      <c r="D3871"/>
      <c r="E3871"/>
    </row>
    <row r="3872" spans="1:5" ht="14.5">
      <c r="A3872"/>
      <c r="B3872"/>
      <c r="C3872"/>
      <c r="D3872"/>
      <c r="E3872"/>
    </row>
    <row r="3873" spans="1:5" ht="14.5">
      <c r="A3873"/>
      <c r="B3873"/>
      <c r="C3873"/>
      <c r="D3873"/>
      <c r="E3873"/>
    </row>
    <row r="3874" spans="1:5" ht="14.5">
      <c r="A3874"/>
      <c r="B3874"/>
      <c r="C3874"/>
      <c r="D3874"/>
      <c r="E3874"/>
    </row>
    <row r="3875" spans="1:5" ht="14.5">
      <c r="A3875"/>
      <c r="B3875"/>
      <c r="C3875"/>
      <c r="D3875"/>
      <c r="E3875"/>
    </row>
    <row r="3876" spans="1:5" ht="14.5">
      <c r="A3876"/>
      <c r="B3876"/>
      <c r="C3876"/>
      <c r="D3876"/>
      <c r="E3876"/>
    </row>
    <row r="3877" spans="1:5" ht="14.5">
      <c r="A3877"/>
      <c r="B3877"/>
      <c r="C3877"/>
      <c r="D3877"/>
      <c r="E3877"/>
    </row>
    <row r="3878" spans="1:5" ht="14.5">
      <c r="A3878"/>
      <c r="B3878"/>
      <c r="C3878"/>
      <c r="D3878"/>
      <c r="E3878"/>
    </row>
    <row r="3879" spans="1:5" ht="14.5">
      <c r="A3879"/>
      <c r="B3879"/>
      <c r="C3879"/>
      <c r="D3879"/>
      <c r="E3879"/>
    </row>
    <row r="3880" spans="1:5" ht="14.5">
      <c r="A3880"/>
      <c r="B3880"/>
      <c r="C3880"/>
      <c r="D3880"/>
      <c r="E3880"/>
    </row>
    <row r="3881" spans="1:5" ht="14.5">
      <c r="A3881"/>
      <c r="B3881"/>
      <c r="C3881"/>
      <c r="D3881"/>
      <c r="E3881"/>
    </row>
    <row r="3882" spans="1:5" ht="14.5">
      <c r="A3882"/>
      <c r="B3882"/>
      <c r="C3882"/>
      <c r="D3882"/>
      <c r="E3882"/>
    </row>
    <row r="3883" spans="1:5" ht="14.5">
      <c r="A3883"/>
      <c r="B3883"/>
      <c r="C3883"/>
      <c r="D3883"/>
      <c r="E3883"/>
    </row>
    <row r="3884" spans="1:5" ht="14.5">
      <c r="A3884"/>
      <c r="B3884"/>
      <c r="C3884"/>
      <c r="D3884"/>
      <c r="E3884"/>
    </row>
    <row r="3885" spans="1:5" ht="14.5">
      <c r="A3885"/>
      <c r="B3885"/>
      <c r="C3885"/>
      <c r="D3885"/>
      <c r="E3885"/>
    </row>
    <row r="3886" spans="1:5" ht="14.5">
      <c r="A3886"/>
      <c r="B3886"/>
      <c r="C3886"/>
      <c r="D3886"/>
      <c r="E3886"/>
    </row>
    <row r="3887" spans="1:5" ht="14.5">
      <c r="A3887"/>
      <c r="B3887"/>
      <c r="C3887"/>
      <c r="D3887"/>
      <c r="E3887"/>
    </row>
    <row r="3888" spans="1:5" ht="14.5">
      <c r="A3888"/>
      <c r="B3888"/>
      <c r="C3888"/>
      <c r="D3888"/>
      <c r="E3888"/>
    </row>
    <row r="3889" spans="1:5" ht="14.5">
      <c r="A3889"/>
      <c r="B3889"/>
      <c r="C3889"/>
      <c r="D3889"/>
      <c r="E3889"/>
    </row>
    <row r="3890" spans="1:5" ht="14.5">
      <c r="A3890"/>
      <c r="B3890"/>
      <c r="C3890"/>
      <c r="D3890"/>
      <c r="E3890"/>
    </row>
    <row r="3891" spans="1:5" ht="14.5">
      <c r="A3891"/>
      <c r="B3891"/>
      <c r="C3891"/>
      <c r="D3891"/>
      <c r="E3891"/>
    </row>
    <row r="3892" spans="1:5" ht="14.5">
      <c r="A3892"/>
      <c r="B3892"/>
      <c r="C3892"/>
      <c r="D3892"/>
      <c r="E3892"/>
    </row>
    <row r="3893" spans="1:5" ht="14.5">
      <c r="A3893"/>
      <c r="B3893"/>
      <c r="C3893"/>
      <c r="D3893"/>
      <c r="E3893"/>
    </row>
    <row r="3894" spans="1:5" ht="14.5">
      <c r="A3894"/>
      <c r="B3894"/>
      <c r="C3894"/>
      <c r="D3894"/>
      <c r="E3894"/>
    </row>
    <row r="3895" spans="1:5" ht="14.5">
      <c r="A3895"/>
      <c r="B3895"/>
      <c r="C3895"/>
      <c r="D3895"/>
      <c r="E3895"/>
    </row>
    <row r="3896" spans="1:5" ht="14.5">
      <c r="A3896"/>
      <c r="B3896"/>
      <c r="C3896"/>
      <c r="D3896"/>
      <c r="E3896"/>
    </row>
    <row r="3897" spans="1:5" ht="14.5">
      <c r="A3897"/>
      <c r="B3897"/>
      <c r="C3897"/>
      <c r="D3897"/>
      <c r="E3897"/>
    </row>
    <row r="3898" spans="1:5" ht="14.5">
      <c r="A3898"/>
      <c r="B3898"/>
      <c r="C3898"/>
      <c r="D3898"/>
      <c r="E3898"/>
    </row>
    <row r="3899" spans="1:5" ht="14.5">
      <c r="A3899"/>
      <c r="B3899"/>
      <c r="C3899"/>
      <c r="D3899"/>
      <c r="E3899"/>
    </row>
    <row r="3900" spans="1:5" ht="14.5">
      <c r="A3900"/>
      <c r="B3900"/>
      <c r="C3900"/>
      <c r="D3900"/>
      <c r="E3900"/>
    </row>
    <row r="3901" spans="1:5" ht="14.5">
      <c r="A3901"/>
      <c r="B3901"/>
      <c r="C3901"/>
      <c r="D3901"/>
      <c r="E3901"/>
    </row>
    <row r="3902" spans="1:5" ht="14.5">
      <c r="A3902"/>
      <c r="B3902"/>
      <c r="C3902"/>
      <c r="D3902"/>
      <c r="E3902"/>
    </row>
    <row r="3903" spans="1:5" ht="14.5">
      <c r="A3903"/>
      <c r="B3903"/>
      <c r="C3903"/>
      <c r="D3903"/>
      <c r="E3903"/>
    </row>
    <row r="3904" spans="1:5" ht="14.5">
      <c r="A3904"/>
      <c r="B3904"/>
      <c r="C3904"/>
      <c r="D3904"/>
      <c r="E3904"/>
    </row>
    <row r="3905" spans="1:5" ht="14.5">
      <c r="A3905"/>
      <c r="B3905"/>
      <c r="C3905"/>
      <c r="D3905"/>
      <c r="E3905"/>
    </row>
    <row r="3906" spans="1:5" ht="14.5">
      <c r="A3906"/>
      <c r="B3906"/>
      <c r="C3906"/>
      <c r="D3906"/>
      <c r="E3906"/>
    </row>
    <row r="3907" spans="1:5" ht="14.5">
      <c r="A3907"/>
      <c r="B3907"/>
      <c r="C3907"/>
      <c r="D3907"/>
      <c r="E3907"/>
    </row>
    <row r="3908" spans="1:5" ht="14.5">
      <c r="A3908"/>
      <c r="B3908"/>
      <c r="C3908"/>
      <c r="D3908"/>
      <c r="E3908"/>
    </row>
    <row r="3909" spans="1:5" ht="14.5">
      <c r="A3909"/>
      <c r="B3909"/>
      <c r="C3909"/>
      <c r="D3909"/>
      <c r="E3909"/>
    </row>
    <row r="3910" spans="1:5" ht="14.5">
      <c r="A3910"/>
      <c r="B3910"/>
      <c r="C3910"/>
      <c r="D3910"/>
      <c r="E3910"/>
    </row>
    <row r="3911" spans="1:5" ht="14.5">
      <c r="A3911"/>
      <c r="B3911"/>
      <c r="C3911"/>
      <c r="D3911"/>
      <c r="E3911"/>
    </row>
    <row r="3912" spans="1:5" ht="14.5">
      <c r="A3912"/>
      <c r="B3912"/>
      <c r="C3912"/>
      <c r="D3912"/>
      <c r="E3912"/>
    </row>
    <row r="3913" spans="1:5" ht="14.5">
      <c r="A3913"/>
      <c r="B3913"/>
      <c r="C3913"/>
      <c r="D3913"/>
      <c r="E3913"/>
    </row>
    <row r="3914" spans="1:5" ht="14.5">
      <c r="A3914"/>
      <c r="B3914"/>
      <c r="C3914"/>
      <c r="D3914"/>
      <c r="E3914"/>
    </row>
    <row r="3915" spans="1:5" ht="14.5">
      <c r="A3915"/>
      <c r="B3915"/>
      <c r="C3915"/>
      <c r="D3915"/>
      <c r="E3915"/>
    </row>
    <row r="3916" spans="1:5" ht="14.5">
      <c r="A3916"/>
      <c r="B3916"/>
      <c r="C3916"/>
      <c r="D3916"/>
      <c r="E3916"/>
    </row>
    <row r="3917" spans="1:5" ht="14.5">
      <c r="A3917"/>
      <c r="B3917"/>
      <c r="C3917"/>
      <c r="D3917"/>
      <c r="E3917"/>
    </row>
    <row r="3918" spans="1:5" ht="14.5">
      <c r="A3918"/>
      <c r="B3918"/>
      <c r="C3918"/>
      <c r="D3918"/>
      <c r="E3918"/>
    </row>
    <row r="3919" spans="1:5" ht="14.5">
      <c r="A3919"/>
      <c r="B3919"/>
      <c r="C3919"/>
      <c r="D3919"/>
      <c r="E3919"/>
    </row>
    <row r="3920" spans="1:5" ht="14.5">
      <c r="A3920"/>
      <c r="B3920"/>
      <c r="C3920"/>
      <c r="D3920"/>
      <c r="E3920"/>
    </row>
    <row r="3921" spans="1:5" ht="14.5">
      <c r="A3921"/>
      <c r="B3921"/>
      <c r="C3921"/>
      <c r="D3921"/>
      <c r="E3921"/>
    </row>
    <row r="3922" spans="1:5" ht="14.5">
      <c r="A3922"/>
      <c r="B3922"/>
      <c r="C3922"/>
      <c r="D3922"/>
      <c r="E3922"/>
    </row>
    <row r="3923" spans="1:5" ht="14.5">
      <c r="A3923"/>
      <c r="B3923"/>
      <c r="C3923"/>
      <c r="D3923"/>
      <c r="E3923"/>
    </row>
    <row r="3924" spans="1:5" ht="14.5">
      <c r="A3924"/>
      <c r="B3924"/>
      <c r="C3924"/>
      <c r="D3924"/>
      <c r="E3924"/>
    </row>
    <row r="3925" spans="1:5" ht="14.5">
      <c r="A3925"/>
      <c r="B3925"/>
      <c r="C3925"/>
      <c r="D3925"/>
      <c r="E3925"/>
    </row>
    <row r="3926" spans="1:5" ht="14.5">
      <c r="A3926"/>
      <c r="B3926"/>
      <c r="C3926"/>
      <c r="D3926"/>
      <c r="E3926"/>
    </row>
    <row r="3927" spans="1:5" ht="14.5">
      <c r="A3927"/>
      <c r="B3927"/>
      <c r="C3927"/>
      <c r="D3927"/>
      <c r="E3927"/>
    </row>
    <row r="3928" spans="1:5" ht="14.5">
      <c r="A3928"/>
      <c r="B3928"/>
      <c r="C3928"/>
      <c r="D3928"/>
      <c r="E3928"/>
    </row>
    <row r="3929" spans="1:5" ht="14.5">
      <c r="A3929"/>
      <c r="B3929"/>
      <c r="C3929"/>
      <c r="D3929"/>
      <c r="E3929"/>
    </row>
    <row r="3930" spans="1:5" ht="14.5">
      <c r="A3930"/>
      <c r="B3930"/>
      <c r="C3930"/>
      <c r="D3930"/>
      <c r="E3930"/>
    </row>
    <row r="3931" spans="1:5" ht="14.5">
      <c r="A3931"/>
      <c r="B3931"/>
      <c r="C3931"/>
      <c r="D3931"/>
      <c r="E3931"/>
    </row>
    <row r="3932" spans="1:5" ht="14.5">
      <c r="A3932"/>
      <c r="B3932"/>
      <c r="C3932"/>
      <c r="D3932"/>
      <c r="E3932"/>
    </row>
    <row r="3933" spans="1:5" ht="14.5">
      <c r="A3933"/>
      <c r="B3933"/>
      <c r="C3933"/>
      <c r="D3933"/>
      <c r="E3933"/>
    </row>
    <row r="3934" spans="1:5" ht="14.5">
      <c r="A3934"/>
      <c r="B3934"/>
      <c r="C3934"/>
      <c r="D3934"/>
      <c r="E3934"/>
    </row>
    <row r="3935" spans="1:5" ht="14.5">
      <c r="A3935"/>
      <c r="B3935"/>
      <c r="C3935"/>
      <c r="D3935"/>
      <c r="E3935"/>
    </row>
    <row r="3936" spans="1:5" ht="14.5">
      <c r="A3936"/>
      <c r="B3936"/>
      <c r="C3936"/>
      <c r="D3936"/>
      <c r="E3936"/>
    </row>
    <row r="3937" spans="1:5" ht="14.5">
      <c r="A3937"/>
      <c r="B3937"/>
      <c r="C3937"/>
      <c r="D3937"/>
      <c r="E3937"/>
    </row>
    <row r="3938" spans="1:5" ht="14.5">
      <c r="A3938"/>
      <c r="B3938"/>
      <c r="C3938"/>
      <c r="D3938"/>
      <c r="E3938"/>
    </row>
    <row r="3939" spans="1:5" ht="14.5">
      <c r="A3939"/>
      <c r="B3939"/>
      <c r="C3939"/>
      <c r="D3939"/>
      <c r="E3939"/>
    </row>
    <row r="3940" spans="1:5" ht="14.5">
      <c r="A3940"/>
      <c r="B3940"/>
      <c r="C3940"/>
      <c r="D3940"/>
      <c r="E3940"/>
    </row>
    <row r="3941" spans="1:5" ht="14.5">
      <c r="A3941"/>
      <c r="B3941"/>
      <c r="C3941"/>
      <c r="D3941"/>
      <c r="E3941"/>
    </row>
    <row r="3942" spans="1:5" ht="14.5">
      <c r="A3942"/>
      <c r="B3942"/>
      <c r="C3942"/>
      <c r="D3942"/>
      <c r="E3942"/>
    </row>
    <row r="3943" spans="1:5" ht="14.5">
      <c r="A3943"/>
      <c r="B3943"/>
      <c r="C3943"/>
      <c r="D3943"/>
      <c r="E3943"/>
    </row>
    <row r="3944" spans="1:5" ht="14.5">
      <c r="A3944"/>
      <c r="B3944"/>
      <c r="C3944"/>
      <c r="D3944"/>
      <c r="E3944"/>
    </row>
    <row r="3945" spans="1:5" ht="14.5">
      <c r="A3945"/>
      <c r="B3945"/>
      <c r="C3945"/>
      <c r="D3945"/>
      <c r="E3945"/>
    </row>
    <row r="3946" spans="1:5" ht="14.5">
      <c r="A3946"/>
      <c r="B3946"/>
      <c r="C3946"/>
      <c r="D3946"/>
      <c r="E3946"/>
    </row>
    <row r="3947" spans="1:5" ht="14.5">
      <c r="A3947"/>
      <c r="B3947"/>
      <c r="C3947"/>
      <c r="D3947"/>
      <c r="E3947"/>
    </row>
    <row r="3948" spans="1:5" ht="14.5">
      <c r="A3948"/>
      <c r="B3948"/>
      <c r="C3948"/>
      <c r="D3948"/>
      <c r="E3948"/>
    </row>
    <row r="3949" spans="1:5" ht="14.5">
      <c r="A3949"/>
      <c r="B3949"/>
      <c r="C3949"/>
      <c r="D3949"/>
      <c r="E3949"/>
    </row>
    <row r="3950" spans="1:5" ht="14.5">
      <c r="A3950"/>
      <c r="B3950"/>
      <c r="C3950"/>
      <c r="D3950"/>
      <c r="E3950"/>
    </row>
    <row r="3951" spans="1:5" ht="14.5">
      <c r="A3951"/>
      <c r="B3951"/>
      <c r="C3951"/>
      <c r="D3951"/>
      <c r="E3951"/>
    </row>
    <row r="3952" spans="1:5" ht="14.5">
      <c r="A3952"/>
      <c r="B3952"/>
      <c r="C3952"/>
      <c r="D3952"/>
      <c r="E3952"/>
    </row>
    <row r="3953" spans="1:5" ht="14.5">
      <c r="A3953"/>
      <c r="B3953"/>
      <c r="C3953"/>
      <c r="D3953"/>
      <c r="E3953"/>
    </row>
    <row r="3954" spans="1:5" ht="14.5">
      <c r="A3954"/>
      <c r="B3954"/>
      <c r="C3954"/>
      <c r="D3954"/>
      <c r="E3954"/>
    </row>
    <row r="3955" spans="1:5" ht="14.5">
      <c r="A3955"/>
      <c r="B3955"/>
      <c r="C3955"/>
      <c r="D3955"/>
      <c r="E3955"/>
    </row>
    <row r="3956" spans="1:5" ht="14.5">
      <c r="A3956"/>
      <c r="B3956"/>
      <c r="C3956"/>
      <c r="D3956"/>
      <c r="E3956"/>
    </row>
    <row r="3957" spans="1:5" ht="14.5">
      <c r="A3957"/>
      <c r="B3957"/>
      <c r="C3957"/>
      <c r="D3957"/>
      <c r="E3957"/>
    </row>
    <row r="3958" spans="1:5" ht="14.5">
      <c r="A3958"/>
      <c r="B3958"/>
      <c r="C3958"/>
      <c r="D3958"/>
      <c r="E3958"/>
    </row>
    <row r="3959" spans="1:5" ht="14.5">
      <c r="A3959"/>
      <c r="B3959"/>
      <c r="C3959"/>
      <c r="D3959"/>
      <c r="E3959"/>
    </row>
    <row r="3960" spans="1:5" ht="14.5">
      <c r="A3960"/>
      <c r="B3960"/>
      <c r="C3960"/>
      <c r="D3960"/>
      <c r="E3960"/>
    </row>
    <row r="3961" spans="1:5" ht="14.5">
      <c r="A3961"/>
      <c r="B3961"/>
      <c r="C3961"/>
      <c r="D3961"/>
      <c r="E3961"/>
    </row>
    <row r="3962" spans="1:5" ht="14.5">
      <c r="A3962"/>
      <c r="B3962"/>
      <c r="C3962"/>
      <c r="D3962"/>
      <c r="E3962"/>
    </row>
    <row r="3963" spans="1:5" ht="14.5">
      <c r="A3963"/>
      <c r="B3963"/>
      <c r="C3963"/>
      <c r="D3963"/>
      <c r="E3963"/>
    </row>
    <row r="3964" spans="1:5" ht="14.5">
      <c r="A3964"/>
      <c r="B3964"/>
      <c r="C3964"/>
      <c r="D3964"/>
      <c r="E3964"/>
    </row>
    <row r="3965" spans="1:5" ht="14.5">
      <c r="A3965"/>
      <c r="B3965"/>
      <c r="C3965"/>
      <c r="D3965"/>
      <c r="E3965"/>
    </row>
    <row r="3966" spans="1:5" ht="14.5">
      <c r="A3966"/>
      <c r="B3966"/>
      <c r="C3966"/>
      <c r="D3966"/>
      <c r="E3966"/>
    </row>
    <row r="3967" spans="1:5" ht="14.5">
      <c r="A3967"/>
      <c r="B3967"/>
      <c r="C3967"/>
      <c r="D3967"/>
      <c r="E3967"/>
    </row>
    <row r="3968" spans="1:5" ht="14.5">
      <c r="A3968"/>
      <c r="B3968"/>
      <c r="C3968"/>
      <c r="D3968"/>
      <c r="E3968"/>
    </row>
    <row r="3969" spans="1:5" ht="14.5">
      <c r="A3969"/>
      <c r="B3969"/>
      <c r="C3969"/>
      <c r="D3969"/>
      <c r="E3969"/>
    </row>
    <row r="3970" spans="1:5" ht="14.5">
      <c r="A3970"/>
      <c r="B3970"/>
      <c r="C3970"/>
      <c r="D3970"/>
      <c r="E3970"/>
    </row>
    <row r="3971" spans="1:5" ht="14.5">
      <c r="A3971"/>
      <c r="B3971"/>
      <c r="C3971"/>
      <c r="D3971"/>
      <c r="E3971"/>
    </row>
    <row r="3972" spans="1:5" ht="14.5">
      <c r="A3972"/>
      <c r="B3972"/>
      <c r="C3972"/>
      <c r="D3972"/>
      <c r="E3972"/>
    </row>
    <row r="3973" spans="1:5" ht="14.5">
      <c r="A3973"/>
      <c r="B3973"/>
      <c r="C3973"/>
      <c r="D3973"/>
      <c r="E3973"/>
    </row>
    <row r="3974" spans="1:5" ht="14.5">
      <c r="A3974"/>
      <c r="B3974"/>
      <c r="C3974"/>
      <c r="D3974"/>
      <c r="E3974"/>
    </row>
    <row r="3975" spans="1:5" ht="14.5">
      <c r="A3975"/>
      <c r="B3975"/>
      <c r="C3975"/>
      <c r="D3975"/>
      <c r="E3975"/>
    </row>
    <row r="3976" spans="1:5" ht="14.5">
      <c r="A3976"/>
      <c r="B3976"/>
      <c r="C3976"/>
      <c r="D3976"/>
      <c r="E3976"/>
    </row>
    <row r="3977" spans="1:5" ht="14.5">
      <c r="A3977"/>
      <c r="B3977"/>
      <c r="C3977"/>
      <c r="D3977"/>
      <c r="E3977"/>
    </row>
    <row r="3978" spans="1:5" ht="14.5">
      <c r="A3978"/>
      <c r="B3978"/>
      <c r="C3978"/>
      <c r="D3978"/>
      <c r="E3978"/>
    </row>
    <row r="3979" spans="1:5" ht="14.5">
      <c r="A3979"/>
      <c r="B3979"/>
      <c r="C3979"/>
      <c r="D3979"/>
      <c r="E3979"/>
    </row>
    <row r="3980" spans="1:5" ht="14.5">
      <c r="A3980"/>
      <c r="B3980"/>
      <c r="C3980"/>
      <c r="D3980"/>
      <c r="E3980"/>
    </row>
    <row r="3981" spans="1:5" ht="14.5">
      <c r="A3981"/>
      <c r="B3981"/>
      <c r="C3981"/>
      <c r="D3981"/>
      <c r="E3981"/>
    </row>
    <row r="3982" spans="1:5" ht="14.5">
      <c r="A3982"/>
      <c r="B3982"/>
      <c r="C3982"/>
      <c r="D3982"/>
      <c r="E3982"/>
    </row>
    <row r="3983" spans="1:5" ht="14.5">
      <c r="A3983"/>
      <c r="B3983"/>
      <c r="C3983"/>
      <c r="D3983"/>
      <c r="E3983"/>
    </row>
    <row r="3984" spans="1:5" ht="14.5">
      <c r="A3984"/>
      <c r="B3984"/>
      <c r="C3984"/>
      <c r="D3984"/>
      <c r="E3984"/>
    </row>
    <row r="3985" spans="1:5" ht="14.5">
      <c r="A3985"/>
      <c r="B3985"/>
      <c r="C3985"/>
      <c r="D3985"/>
      <c r="E3985"/>
    </row>
    <row r="3986" spans="1:5" ht="14.5">
      <c r="A3986"/>
      <c r="B3986"/>
      <c r="C3986"/>
      <c r="D3986"/>
      <c r="E3986"/>
    </row>
    <row r="3987" spans="1:5" ht="14.5">
      <c r="A3987"/>
      <c r="B3987"/>
      <c r="C3987"/>
      <c r="D3987"/>
      <c r="E3987"/>
    </row>
    <row r="3988" spans="1:5" ht="14.5">
      <c r="A3988"/>
      <c r="B3988"/>
      <c r="C3988"/>
      <c r="D3988"/>
      <c r="E3988"/>
    </row>
    <row r="3989" spans="1:5" ht="14.5">
      <c r="A3989"/>
      <c r="B3989"/>
      <c r="C3989"/>
      <c r="D3989"/>
      <c r="E3989"/>
    </row>
    <row r="3990" spans="1:5" ht="14.5">
      <c r="A3990"/>
      <c r="B3990"/>
      <c r="C3990"/>
      <c r="D3990"/>
      <c r="E3990"/>
    </row>
    <row r="3991" spans="1:5" ht="14.5">
      <c r="A3991"/>
      <c r="B3991"/>
      <c r="C3991"/>
      <c r="D3991"/>
      <c r="E3991"/>
    </row>
    <row r="3992" spans="1:5" ht="14.5">
      <c r="A3992"/>
      <c r="B3992"/>
      <c r="C3992"/>
      <c r="D3992"/>
      <c r="E3992"/>
    </row>
    <row r="3993" spans="1:5" ht="14.5">
      <c r="A3993"/>
      <c r="B3993"/>
      <c r="C3993"/>
      <c r="D3993"/>
      <c r="E3993"/>
    </row>
    <row r="3994" spans="1:5" ht="14.5">
      <c r="A3994"/>
      <c r="B3994"/>
      <c r="C3994"/>
      <c r="D3994"/>
      <c r="E3994"/>
    </row>
    <row r="3995" spans="1:5" ht="14.5">
      <c r="A3995"/>
      <c r="B3995"/>
      <c r="C3995"/>
      <c r="D3995"/>
      <c r="E3995"/>
    </row>
    <row r="3996" spans="1:5" ht="14.5">
      <c r="A3996"/>
      <c r="B3996"/>
      <c r="C3996"/>
      <c r="D3996"/>
      <c r="E3996"/>
    </row>
    <row r="3997" spans="1:5" ht="14.5">
      <c r="A3997"/>
      <c r="B3997"/>
      <c r="C3997"/>
      <c r="D3997"/>
      <c r="E3997"/>
    </row>
    <row r="3998" spans="1:5" ht="14.5">
      <c r="A3998"/>
      <c r="B3998"/>
      <c r="C3998"/>
      <c r="D3998"/>
      <c r="E3998"/>
    </row>
    <row r="3999" spans="1:5" ht="14.5">
      <c r="A3999"/>
      <c r="B3999"/>
      <c r="C3999"/>
      <c r="D3999"/>
      <c r="E3999"/>
    </row>
    <row r="4000" spans="1:5" ht="14.5">
      <c r="A4000"/>
      <c r="B4000"/>
      <c r="C4000"/>
      <c r="D4000"/>
      <c r="E4000"/>
    </row>
    <row r="4001" spans="1:5" ht="14.5">
      <c r="A4001"/>
      <c r="B4001"/>
      <c r="C4001"/>
      <c r="D4001"/>
      <c r="E4001"/>
    </row>
    <row r="4002" spans="1:5" ht="14.5">
      <c r="A4002"/>
      <c r="B4002"/>
      <c r="C4002"/>
      <c r="D4002"/>
      <c r="E4002"/>
    </row>
    <row r="4003" spans="1:5" ht="14.5">
      <c r="A4003"/>
      <c r="B4003"/>
      <c r="C4003"/>
      <c r="D4003"/>
      <c r="E4003"/>
    </row>
    <row r="4004" spans="1:5" ht="14.5">
      <c r="A4004"/>
      <c r="B4004"/>
      <c r="C4004"/>
      <c r="D4004"/>
      <c r="E4004"/>
    </row>
    <row r="4005" spans="1:5" ht="14.5">
      <c r="A4005"/>
      <c r="B4005"/>
      <c r="C4005"/>
      <c r="D4005"/>
      <c r="E4005"/>
    </row>
    <row r="4006" spans="1:5" ht="14.5">
      <c r="A4006"/>
      <c r="B4006"/>
      <c r="C4006"/>
      <c r="D4006"/>
      <c r="E4006"/>
    </row>
    <row r="4007" spans="1:5" ht="14.5">
      <c r="A4007"/>
      <c r="B4007"/>
      <c r="C4007"/>
      <c r="D4007"/>
      <c r="E4007"/>
    </row>
    <row r="4008" spans="1:5" ht="14.5">
      <c r="A4008"/>
      <c r="B4008"/>
      <c r="C4008"/>
      <c r="D4008"/>
      <c r="E4008"/>
    </row>
    <row r="4009" spans="1:5" ht="14.5">
      <c r="A4009"/>
      <c r="B4009"/>
      <c r="C4009"/>
      <c r="D4009"/>
      <c r="E4009"/>
    </row>
    <row r="4010" spans="1:5" ht="14.5">
      <c r="A4010"/>
      <c r="B4010"/>
      <c r="C4010"/>
      <c r="D4010"/>
      <c r="E4010"/>
    </row>
    <row r="4011" spans="1:5" ht="14.5">
      <c r="A4011"/>
      <c r="B4011"/>
      <c r="C4011"/>
      <c r="D4011"/>
      <c r="E4011"/>
    </row>
    <row r="4012" spans="1:5" ht="14.5">
      <c r="A4012"/>
      <c r="B4012"/>
      <c r="C4012"/>
      <c r="D4012"/>
      <c r="E4012"/>
    </row>
    <row r="4013" spans="1:5" ht="14.5">
      <c r="A4013"/>
      <c r="B4013"/>
      <c r="C4013"/>
      <c r="D4013"/>
      <c r="E4013"/>
    </row>
    <row r="4014" spans="1:5" ht="14.5">
      <c r="A4014"/>
      <c r="B4014"/>
      <c r="C4014"/>
      <c r="D4014"/>
      <c r="E4014"/>
    </row>
    <row r="4015" spans="1:5" ht="14.5">
      <c r="A4015"/>
      <c r="B4015"/>
      <c r="C4015"/>
      <c r="D4015"/>
      <c r="E4015"/>
    </row>
    <row r="4016" spans="1:5" ht="14.5">
      <c r="A4016"/>
      <c r="B4016"/>
      <c r="C4016"/>
      <c r="D4016"/>
      <c r="E4016"/>
    </row>
    <row r="4017" spans="1:5" ht="14.5">
      <c r="A4017"/>
      <c r="B4017"/>
      <c r="C4017"/>
      <c r="D4017"/>
      <c r="E4017"/>
    </row>
    <row r="4018" spans="1:5" ht="14.5">
      <c r="A4018"/>
      <c r="B4018"/>
      <c r="C4018"/>
      <c r="D4018"/>
      <c r="E4018"/>
    </row>
    <row r="4019" spans="1:5" ht="14.5">
      <c r="A4019"/>
      <c r="B4019"/>
      <c r="C4019"/>
      <c r="D4019"/>
      <c r="E4019"/>
    </row>
    <row r="4020" spans="1:5" ht="14.5">
      <c r="A4020"/>
      <c r="B4020"/>
      <c r="C4020"/>
      <c r="D4020"/>
      <c r="E4020"/>
    </row>
    <row r="4021" spans="1:5" ht="14.5">
      <c r="A4021"/>
      <c r="B4021"/>
      <c r="C4021"/>
      <c r="D4021"/>
      <c r="E4021"/>
    </row>
    <row r="4022" spans="1:5" ht="14.5">
      <c r="A4022"/>
      <c r="B4022"/>
      <c r="C4022"/>
      <c r="D4022"/>
      <c r="E4022"/>
    </row>
    <row r="4023" spans="1:5" ht="14.5">
      <c r="A4023"/>
      <c r="B4023"/>
      <c r="C4023"/>
      <c r="D4023"/>
      <c r="E4023"/>
    </row>
    <row r="4024" spans="1:5" ht="14.5">
      <c r="A4024"/>
      <c r="B4024"/>
      <c r="C4024"/>
      <c r="D4024"/>
      <c r="E4024"/>
    </row>
    <row r="4025" spans="1:5" ht="14.5">
      <c r="A4025"/>
      <c r="B4025"/>
      <c r="C4025"/>
      <c r="D4025"/>
      <c r="E4025"/>
    </row>
    <row r="4026" spans="1:5" ht="14.5">
      <c r="A4026"/>
      <c r="B4026"/>
      <c r="C4026"/>
      <c r="D4026"/>
      <c r="E4026"/>
    </row>
    <row r="4027" spans="1:5" ht="14.5">
      <c r="A4027"/>
      <c r="B4027"/>
      <c r="C4027"/>
      <c r="D4027"/>
      <c r="E4027"/>
    </row>
    <row r="4028" spans="1:5" ht="14.5">
      <c r="A4028"/>
      <c r="B4028"/>
      <c r="C4028"/>
      <c r="D4028"/>
      <c r="E4028"/>
    </row>
    <row r="4029" spans="1:5" ht="14.5">
      <c r="A4029"/>
      <c r="B4029"/>
      <c r="C4029"/>
      <c r="D4029"/>
      <c r="E4029"/>
    </row>
    <row r="4030" spans="1:5" ht="14.5">
      <c r="A4030"/>
      <c r="B4030"/>
      <c r="C4030"/>
      <c r="D4030"/>
      <c r="E4030"/>
    </row>
    <row r="4031" spans="1:5" ht="14.5">
      <c r="A4031"/>
      <c r="B4031"/>
      <c r="C4031"/>
      <c r="D4031"/>
      <c r="E4031"/>
    </row>
    <row r="4032" spans="1:5" ht="14.5">
      <c r="A4032"/>
      <c r="B4032"/>
      <c r="C4032"/>
      <c r="D4032"/>
      <c r="E4032"/>
    </row>
    <row r="4033" spans="1:5" ht="14.5">
      <c r="A4033"/>
      <c r="B4033"/>
      <c r="C4033"/>
      <c r="D4033"/>
      <c r="E4033"/>
    </row>
    <row r="4034" spans="1:5" ht="14.5">
      <c r="A4034"/>
      <c r="B4034"/>
      <c r="C4034"/>
      <c r="D4034"/>
      <c r="E4034"/>
    </row>
    <row r="4035" spans="1:5" ht="14.5">
      <c r="A4035"/>
      <c r="B4035"/>
      <c r="C4035"/>
      <c r="D4035"/>
      <c r="E4035"/>
    </row>
    <row r="4036" spans="1:5" ht="14.5">
      <c r="A4036"/>
      <c r="B4036"/>
      <c r="C4036"/>
      <c r="D4036"/>
      <c r="E4036"/>
    </row>
    <row r="4037" spans="1:5" ht="14.5">
      <c r="A4037"/>
      <c r="B4037"/>
      <c r="C4037"/>
      <c r="D4037"/>
      <c r="E4037"/>
    </row>
    <row r="4038" spans="1:5" ht="14.5">
      <c r="A4038"/>
      <c r="B4038"/>
      <c r="C4038"/>
      <c r="D4038"/>
      <c r="E4038"/>
    </row>
    <row r="4039" spans="1:5" ht="14.5">
      <c r="A4039"/>
      <c r="B4039"/>
      <c r="C4039"/>
      <c r="D4039"/>
      <c r="E4039"/>
    </row>
    <row r="4040" spans="1:5" ht="14.5">
      <c r="A4040"/>
      <c r="B4040"/>
      <c r="C4040"/>
      <c r="D4040"/>
      <c r="E4040"/>
    </row>
    <row r="4041" spans="1:5" ht="14.5">
      <c r="A4041"/>
      <c r="B4041"/>
      <c r="C4041"/>
      <c r="D4041"/>
      <c r="E4041"/>
    </row>
    <row r="4042" spans="1:5" ht="14.5">
      <c r="A4042"/>
      <c r="B4042"/>
      <c r="C4042"/>
      <c r="D4042"/>
      <c r="E4042"/>
    </row>
    <row r="4043" spans="1:5" ht="14.5">
      <c r="A4043"/>
      <c r="B4043"/>
      <c r="C4043"/>
      <c r="D4043"/>
      <c r="E4043"/>
    </row>
    <row r="4044" spans="1:5" ht="14.5">
      <c r="A4044"/>
      <c r="B4044"/>
      <c r="C4044"/>
      <c r="D4044"/>
      <c r="E4044"/>
    </row>
    <row r="4045" spans="1:5" ht="14.5">
      <c r="A4045"/>
      <c r="B4045"/>
      <c r="C4045"/>
      <c r="D4045"/>
      <c r="E4045"/>
    </row>
    <row r="4046" spans="1:5" ht="14.5">
      <c r="A4046"/>
      <c r="B4046"/>
      <c r="C4046"/>
      <c r="D4046"/>
      <c r="E4046"/>
    </row>
    <row r="4047" spans="1:5" ht="14.5">
      <c r="A4047"/>
      <c r="B4047"/>
      <c r="C4047"/>
      <c r="D4047"/>
      <c r="E4047"/>
    </row>
    <row r="4048" spans="1:5" ht="14.5">
      <c r="A4048"/>
      <c r="B4048"/>
      <c r="C4048"/>
      <c r="D4048"/>
      <c r="E4048"/>
    </row>
    <row r="4049" spans="1:5" ht="14.5">
      <c r="A4049"/>
      <c r="B4049"/>
      <c r="C4049"/>
      <c r="D4049"/>
      <c r="E4049"/>
    </row>
    <row r="4050" spans="1:5" ht="14.5">
      <c r="A4050"/>
      <c r="B4050"/>
      <c r="C4050"/>
      <c r="D4050"/>
      <c r="E4050"/>
    </row>
    <row r="4051" spans="1:5" ht="14.5">
      <c r="A4051"/>
      <c r="B4051"/>
      <c r="C4051"/>
      <c r="D4051"/>
      <c r="E4051"/>
    </row>
    <row r="4052" spans="1:5" ht="14.5">
      <c r="A4052"/>
      <c r="B4052"/>
      <c r="C4052"/>
      <c r="D4052"/>
      <c r="E4052"/>
    </row>
    <row r="4053" spans="1:5" ht="14.5">
      <c r="A4053"/>
      <c r="B4053"/>
      <c r="C4053"/>
      <c r="D4053"/>
      <c r="E4053"/>
    </row>
    <row r="4054" spans="1:5" ht="14.5">
      <c r="A4054"/>
      <c r="B4054"/>
      <c r="C4054"/>
      <c r="D4054"/>
      <c r="E4054"/>
    </row>
    <row r="4055" spans="1:5" ht="14.5">
      <c r="A4055"/>
      <c r="B4055"/>
      <c r="C4055"/>
      <c r="D4055"/>
      <c r="E4055"/>
    </row>
    <row r="4056" spans="1:5" ht="14.5">
      <c r="A4056"/>
      <c r="B4056"/>
      <c r="C4056"/>
      <c r="D4056"/>
      <c r="E4056"/>
    </row>
    <row r="4057" spans="1:5" ht="14.5">
      <c r="A4057"/>
      <c r="B4057"/>
      <c r="C4057"/>
      <c r="D4057"/>
      <c r="E4057"/>
    </row>
    <row r="4058" spans="1:5" ht="14.5">
      <c r="A4058"/>
      <c r="B4058"/>
      <c r="C4058"/>
      <c r="D4058"/>
      <c r="E4058"/>
    </row>
    <row r="4059" spans="1:5" ht="14.5">
      <c r="A4059"/>
      <c r="B4059"/>
      <c r="C4059"/>
      <c r="D4059"/>
      <c r="E4059"/>
    </row>
    <row r="4060" spans="1:5" ht="14.5">
      <c r="A4060"/>
      <c r="B4060"/>
      <c r="C4060"/>
      <c r="D4060"/>
      <c r="E4060"/>
    </row>
    <row r="4061" spans="1:5" ht="14.5">
      <c r="A4061"/>
      <c r="B4061"/>
      <c r="C4061"/>
      <c r="D4061"/>
      <c r="E4061"/>
    </row>
    <row r="4062" spans="1:5" ht="14.5">
      <c r="A4062"/>
      <c r="B4062"/>
      <c r="C4062"/>
      <c r="D4062"/>
      <c r="E4062"/>
    </row>
    <row r="4063" spans="1:5" ht="14.5">
      <c r="A4063"/>
      <c r="B4063"/>
      <c r="C4063"/>
      <c r="D4063"/>
      <c r="E4063"/>
    </row>
    <row r="4064" spans="1:5" ht="14.5">
      <c r="A4064"/>
      <c r="B4064"/>
      <c r="C4064"/>
      <c r="D4064"/>
      <c r="E4064"/>
    </row>
    <row r="4065" spans="1:5" ht="14.5">
      <c r="A4065"/>
      <c r="B4065"/>
      <c r="C4065"/>
      <c r="D4065"/>
      <c r="E4065"/>
    </row>
    <row r="4066" spans="1:5" ht="14.5">
      <c r="A4066"/>
      <c r="B4066"/>
      <c r="C4066"/>
      <c r="D4066"/>
      <c r="E4066"/>
    </row>
    <row r="4067" spans="1:5" ht="14.5">
      <c r="A4067"/>
      <c r="B4067"/>
      <c r="C4067"/>
      <c r="D4067"/>
      <c r="E4067"/>
    </row>
    <row r="4068" spans="1:5" ht="14.5">
      <c r="A4068"/>
      <c r="B4068"/>
      <c r="C4068"/>
      <c r="D4068"/>
      <c r="E4068"/>
    </row>
    <row r="4069" spans="1:5" ht="14.5">
      <c r="A4069"/>
      <c r="B4069"/>
      <c r="C4069"/>
      <c r="D4069"/>
      <c r="E4069"/>
    </row>
    <row r="4070" spans="1:5" ht="14.5">
      <c r="A4070"/>
      <c r="B4070"/>
      <c r="C4070"/>
      <c r="D4070"/>
      <c r="E4070"/>
    </row>
    <row r="4071" spans="1:5" ht="14.5">
      <c r="A4071"/>
      <c r="B4071"/>
      <c r="C4071"/>
      <c r="D4071"/>
      <c r="E4071"/>
    </row>
    <row r="4072" spans="1:5" ht="14.5">
      <c r="A4072"/>
      <c r="B4072"/>
      <c r="C4072"/>
      <c r="D4072"/>
      <c r="E4072"/>
    </row>
    <row r="4073" spans="1:5" ht="14.5">
      <c r="A4073"/>
      <c r="B4073"/>
      <c r="C4073"/>
      <c r="D4073"/>
      <c r="E4073"/>
    </row>
    <row r="4074" spans="1:5" ht="14.5">
      <c r="A4074"/>
      <c r="B4074"/>
      <c r="C4074"/>
      <c r="D4074"/>
      <c r="E4074"/>
    </row>
    <row r="4075" spans="1:5" ht="14.5">
      <c r="A4075"/>
      <c r="B4075"/>
      <c r="C4075"/>
      <c r="D4075"/>
      <c r="E4075"/>
    </row>
    <row r="4076" spans="1:5" ht="14.5">
      <c r="A4076"/>
      <c r="B4076"/>
      <c r="C4076"/>
      <c r="D4076"/>
      <c r="E4076"/>
    </row>
    <row r="4077" spans="1:5" ht="14.5">
      <c r="A4077"/>
      <c r="B4077"/>
      <c r="C4077"/>
      <c r="D4077"/>
      <c r="E4077"/>
    </row>
    <row r="4078" spans="1:5" ht="14.5">
      <c r="A4078"/>
      <c r="B4078"/>
      <c r="C4078"/>
      <c r="D4078"/>
      <c r="E4078"/>
    </row>
    <row r="4079" spans="1:5" ht="14.5">
      <c r="A4079"/>
      <c r="B4079"/>
      <c r="C4079"/>
      <c r="D4079"/>
      <c r="E4079"/>
    </row>
    <row r="4080" spans="1:5" ht="14.5">
      <c r="A4080"/>
      <c r="B4080"/>
      <c r="C4080"/>
      <c r="D4080"/>
      <c r="E4080"/>
    </row>
    <row r="4081" spans="1:5" ht="14.5">
      <c r="A4081"/>
      <c r="B4081"/>
      <c r="C4081"/>
      <c r="D4081"/>
      <c r="E4081"/>
    </row>
    <row r="4082" spans="1:5" ht="14.5">
      <c r="A4082"/>
      <c r="B4082"/>
      <c r="C4082"/>
      <c r="D4082"/>
      <c r="E4082"/>
    </row>
    <row r="4083" spans="1:5" ht="14.5">
      <c r="A4083"/>
      <c r="B4083"/>
      <c r="C4083"/>
      <c r="D4083"/>
      <c r="E4083"/>
    </row>
    <row r="4084" spans="1:5" ht="14.5">
      <c r="A4084"/>
      <c r="B4084"/>
      <c r="C4084"/>
      <c r="D4084"/>
      <c r="E4084"/>
    </row>
    <row r="4085" spans="1:5" ht="14.5">
      <c r="A4085"/>
      <c r="B4085"/>
      <c r="C4085"/>
      <c r="D4085"/>
      <c r="E4085"/>
    </row>
    <row r="4086" spans="1:5" ht="14.5">
      <c r="A4086"/>
      <c r="B4086"/>
      <c r="C4086"/>
      <c r="D4086"/>
      <c r="E4086"/>
    </row>
    <row r="4087" spans="1:5" ht="14.5">
      <c r="A4087"/>
      <c r="B4087"/>
      <c r="C4087"/>
      <c r="D4087"/>
      <c r="E4087"/>
    </row>
    <row r="4088" spans="1:5" ht="14.5">
      <c r="A4088"/>
      <c r="B4088"/>
      <c r="C4088"/>
      <c r="D4088"/>
      <c r="E4088"/>
    </row>
    <row r="4089" spans="1:5" ht="14.5">
      <c r="A4089"/>
      <c r="B4089"/>
      <c r="C4089"/>
      <c r="D4089"/>
      <c r="E4089"/>
    </row>
    <row r="4090" spans="1:5" ht="14.5">
      <c r="A4090"/>
      <c r="B4090"/>
      <c r="C4090"/>
      <c r="D4090"/>
      <c r="E4090"/>
    </row>
    <row r="4091" spans="1:5" ht="14.5">
      <c r="A4091"/>
      <c r="B4091"/>
      <c r="C4091"/>
      <c r="D4091"/>
      <c r="E4091"/>
    </row>
    <row r="4092" spans="1:5" ht="14.5">
      <c r="A4092"/>
      <c r="B4092"/>
      <c r="C4092"/>
      <c r="D4092"/>
      <c r="E4092"/>
    </row>
    <row r="4093" spans="1:5" ht="14.5">
      <c r="A4093"/>
      <c r="B4093"/>
      <c r="C4093"/>
      <c r="D4093"/>
      <c r="E4093"/>
    </row>
    <row r="4094" spans="1:5" ht="14.5">
      <c r="A4094"/>
      <c r="B4094"/>
      <c r="C4094"/>
      <c r="D4094"/>
      <c r="E4094"/>
    </row>
    <row r="4095" spans="1:5" ht="14.5">
      <c r="A4095"/>
      <c r="B4095"/>
      <c r="C4095"/>
      <c r="D4095"/>
      <c r="E4095"/>
    </row>
    <row r="4096" spans="1:5" ht="14.5">
      <c r="A4096"/>
      <c r="B4096"/>
      <c r="C4096"/>
      <c r="D4096"/>
      <c r="E4096"/>
    </row>
    <row r="4097" spans="1:5" ht="14.5">
      <c r="A4097"/>
      <c r="B4097"/>
      <c r="C4097"/>
      <c r="D4097"/>
      <c r="E4097"/>
    </row>
    <row r="4098" spans="1:5" ht="14.5">
      <c r="A4098"/>
      <c r="B4098"/>
      <c r="C4098"/>
      <c r="D4098"/>
      <c r="E4098"/>
    </row>
    <row r="4099" spans="1:5" ht="14.5">
      <c r="A4099"/>
      <c r="B4099"/>
      <c r="C4099"/>
      <c r="D4099"/>
      <c r="E4099"/>
    </row>
    <row r="4100" spans="1:5" ht="14.5">
      <c r="A4100"/>
      <c r="B4100"/>
      <c r="C4100"/>
      <c r="D4100"/>
      <c r="E4100"/>
    </row>
    <row r="4101" spans="1:5" ht="14.5">
      <c r="A4101"/>
      <c r="B4101"/>
      <c r="C4101"/>
      <c r="D4101"/>
      <c r="E4101"/>
    </row>
    <row r="4102" spans="1:5" ht="14.5">
      <c r="A4102"/>
      <c r="B4102"/>
      <c r="C4102"/>
      <c r="D4102"/>
      <c r="E4102"/>
    </row>
    <row r="4103" spans="1:5" ht="14.5">
      <c r="A4103"/>
      <c r="B4103"/>
      <c r="C4103"/>
      <c r="D4103"/>
      <c r="E4103"/>
    </row>
    <row r="4104" spans="1:5" ht="14.5">
      <c r="A4104"/>
      <c r="B4104"/>
      <c r="C4104"/>
      <c r="D4104"/>
      <c r="E4104"/>
    </row>
    <row r="4105" spans="1:5" ht="14.5">
      <c r="A4105"/>
      <c r="B4105"/>
      <c r="C4105"/>
      <c r="D4105"/>
      <c r="E4105"/>
    </row>
    <row r="4106" spans="1:5" ht="14.5">
      <c r="A4106"/>
      <c r="B4106"/>
      <c r="C4106"/>
      <c r="D4106"/>
      <c r="E4106"/>
    </row>
    <row r="4107" spans="1:5" ht="14.5">
      <c r="A4107"/>
      <c r="B4107"/>
      <c r="C4107"/>
      <c r="D4107"/>
      <c r="E4107"/>
    </row>
    <row r="4108" spans="1:5" ht="14.5">
      <c r="A4108"/>
      <c r="B4108"/>
      <c r="C4108"/>
      <c r="D4108"/>
      <c r="E4108"/>
    </row>
    <row r="4109" spans="1:5" ht="14.5">
      <c r="A4109"/>
      <c r="B4109"/>
      <c r="C4109"/>
      <c r="D4109"/>
      <c r="E4109"/>
    </row>
    <row r="4110" spans="1:5" ht="14.5">
      <c r="A4110"/>
      <c r="B4110"/>
      <c r="C4110"/>
      <c r="D4110"/>
      <c r="E4110"/>
    </row>
    <row r="4111" spans="1:5" ht="14.5">
      <c r="A4111"/>
      <c r="B4111"/>
      <c r="C4111"/>
      <c r="D4111"/>
      <c r="E4111"/>
    </row>
    <row r="4112" spans="1:5" ht="14.5">
      <c r="A4112"/>
      <c r="B4112"/>
      <c r="C4112"/>
      <c r="D4112"/>
      <c r="E4112"/>
    </row>
    <row r="4113" spans="1:5" ht="14.5">
      <c r="A4113"/>
      <c r="B4113"/>
      <c r="C4113"/>
      <c r="D4113"/>
      <c r="E4113"/>
    </row>
    <row r="4114" spans="1:5" ht="14.5">
      <c r="A4114"/>
      <c r="B4114"/>
      <c r="C4114"/>
      <c r="D4114"/>
      <c r="E4114"/>
    </row>
    <row r="4115" spans="1:5" ht="14.5">
      <c r="A4115"/>
      <c r="B4115"/>
      <c r="C4115"/>
      <c r="D4115"/>
      <c r="E4115"/>
    </row>
    <row r="4116" spans="1:5" ht="14.5">
      <c r="A4116"/>
      <c r="B4116"/>
      <c r="C4116"/>
      <c r="D4116"/>
      <c r="E4116"/>
    </row>
    <row r="4117" spans="1:5" ht="14.5">
      <c r="A4117"/>
      <c r="B4117"/>
      <c r="C4117"/>
      <c r="D4117"/>
      <c r="E4117"/>
    </row>
    <row r="4118" spans="1:5" ht="14.5">
      <c r="A4118"/>
      <c r="B4118"/>
      <c r="C4118"/>
      <c r="D4118"/>
      <c r="E4118"/>
    </row>
    <row r="4119" spans="1:5" ht="14.5">
      <c r="A4119"/>
      <c r="B4119"/>
      <c r="C4119"/>
      <c r="D4119"/>
      <c r="E4119"/>
    </row>
    <row r="4120" spans="1:5" ht="14.5">
      <c r="A4120"/>
      <c r="B4120"/>
      <c r="C4120"/>
      <c r="D4120"/>
      <c r="E4120"/>
    </row>
    <row r="4121" spans="1:5" ht="14.5">
      <c r="A4121"/>
      <c r="B4121"/>
      <c r="C4121"/>
      <c r="D4121"/>
      <c r="E4121"/>
    </row>
    <row r="4122" spans="1:5" ht="14.5">
      <c r="A4122"/>
      <c r="B4122"/>
      <c r="C4122"/>
      <c r="D4122"/>
      <c r="E4122"/>
    </row>
    <row r="4123" spans="1:5" ht="14.5">
      <c r="A4123"/>
      <c r="B4123"/>
      <c r="C4123"/>
      <c r="D4123"/>
      <c r="E4123"/>
    </row>
    <row r="4124" spans="1:5" ht="14.5">
      <c r="A4124"/>
      <c r="B4124"/>
      <c r="C4124"/>
      <c r="D4124"/>
      <c r="E4124"/>
    </row>
    <row r="4125" spans="1:5" ht="14.5">
      <c r="A4125"/>
      <c r="B4125"/>
      <c r="C4125"/>
      <c r="D4125"/>
      <c r="E4125"/>
    </row>
    <row r="4126" spans="1:5" ht="14.5">
      <c r="A4126"/>
      <c r="B4126"/>
      <c r="C4126"/>
      <c r="D4126"/>
      <c r="E4126"/>
    </row>
    <row r="4127" spans="1:5" ht="14.5">
      <c r="A4127"/>
      <c r="B4127"/>
      <c r="C4127"/>
      <c r="D4127"/>
      <c r="E4127"/>
    </row>
    <row r="4128" spans="1:5" ht="14.5">
      <c r="A4128"/>
      <c r="B4128"/>
      <c r="C4128"/>
      <c r="D4128"/>
      <c r="E4128"/>
    </row>
    <row r="4129" spans="1:5" ht="14.5">
      <c r="A4129"/>
      <c r="B4129"/>
      <c r="C4129"/>
      <c r="D4129"/>
      <c r="E4129"/>
    </row>
    <row r="4130" spans="1:5" ht="14.5">
      <c r="A4130"/>
      <c r="B4130"/>
      <c r="C4130"/>
      <c r="D4130"/>
      <c r="E4130"/>
    </row>
    <row r="4131" spans="1:5" ht="14.5">
      <c r="A4131"/>
      <c r="B4131"/>
      <c r="C4131"/>
      <c r="D4131"/>
      <c r="E4131"/>
    </row>
    <row r="4132" spans="1:5" ht="14.5">
      <c r="A4132"/>
      <c r="B4132"/>
      <c r="C4132"/>
      <c r="D4132"/>
      <c r="E4132"/>
    </row>
    <row r="4133" spans="1:5" ht="14.5">
      <c r="A4133"/>
      <c r="B4133"/>
      <c r="C4133"/>
      <c r="D4133"/>
      <c r="E4133"/>
    </row>
    <row r="4134" spans="1:5" ht="14.5">
      <c r="A4134"/>
      <c r="B4134"/>
      <c r="C4134"/>
      <c r="D4134"/>
      <c r="E4134"/>
    </row>
    <row r="4135" spans="1:5" ht="14.5">
      <c r="A4135"/>
      <c r="B4135"/>
      <c r="C4135"/>
      <c r="D4135"/>
      <c r="E4135"/>
    </row>
    <row r="4136" spans="1:5" ht="14.5">
      <c r="A4136"/>
      <c r="B4136"/>
      <c r="C4136"/>
      <c r="D4136"/>
      <c r="E4136"/>
    </row>
    <row r="4137" spans="1:5" ht="14.5">
      <c r="A4137"/>
      <c r="B4137"/>
      <c r="C4137"/>
      <c r="D4137"/>
      <c r="E4137"/>
    </row>
    <row r="4138" spans="1:5" ht="14.5">
      <c r="A4138"/>
      <c r="B4138"/>
      <c r="C4138"/>
      <c r="D4138"/>
      <c r="E4138"/>
    </row>
    <row r="4139" spans="1:5" ht="14.5">
      <c r="A4139"/>
      <c r="B4139"/>
      <c r="C4139"/>
      <c r="D4139"/>
      <c r="E4139"/>
    </row>
    <row r="4140" spans="1:5" ht="14.5">
      <c r="A4140"/>
      <c r="B4140"/>
      <c r="C4140"/>
      <c r="D4140"/>
      <c r="E4140"/>
    </row>
    <row r="4141" spans="1:5" ht="14.5">
      <c r="A4141"/>
      <c r="B4141"/>
      <c r="C4141"/>
      <c r="D4141"/>
      <c r="E4141"/>
    </row>
    <row r="4142" spans="1:5" ht="14.5">
      <c r="A4142"/>
      <c r="B4142"/>
      <c r="C4142"/>
      <c r="D4142"/>
      <c r="E4142"/>
    </row>
    <row r="4143" spans="1:5" ht="14.5">
      <c r="A4143"/>
      <c r="B4143"/>
      <c r="C4143"/>
      <c r="D4143"/>
      <c r="E4143"/>
    </row>
    <row r="4144" spans="1:5" ht="14.5">
      <c r="A4144"/>
      <c r="B4144"/>
      <c r="C4144"/>
      <c r="D4144"/>
      <c r="E4144"/>
    </row>
    <row r="4145" spans="1:5" ht="14.5">
      <c r="A4145"/>
      <c r="B4145"/>
      <c r="C4145"/>
      <c r="D4145"/>
      <c r="E4145"/>
    </row>
    <row r="4146" spans="1:5" ht="14.5">
      <c r="A4146"/>
      <c r="B4146"/>
      <c r="C4146"/>
      <c r="D4146"/>
      <c r="E4146"/>
    </row>
    <row r="4147" spans="1:5" ht="14.5">
      <c r="A4147"/>
      <c r="B4147"/>
      <c r="C4147"/>
      <c r="D4147"/>
      <c r="E4147"/>
    </row>
    <row r="4148" spans="1:5" ht="14.5">
      <c r="A4148"/>
      <c r="B4148"/>
      <c r="C4148"/>
      <c r="D4148"/>
      <c r="E4148"/>
    </row>
    <row r="4149" spans="1:5" ht="14.5">
      <c r="A4149"/>
      <c r="B4149"/>
      <c r="C4149"/>
      <c r="D4149"/>
      <c r="E4149"/>
    </row>
    <row r="4150" spans="1:5" ht="14.5">
      <c r="A4150"/>
      <c r="B4150"/>
      <c r="C4150"/>
      <c r="D4150"/>
      <c r="E4150"/>
    </row>
    <row r="4151" spans="1:5" ht="14.5">
      <c r="A4151"/>
      <c r="B4151"/>
      <c r="C4151"/>
      <c r="D4151"/>
      <c r="E4151"/>
    </row>
    <row r="4152" spans="1:5" ht="14.5">
      <c r="A4152"/>
      <c r="B4152"/>
      <c r="C4152"/>
      <c r="D4152"/>
      <c r="E4152"/>
    </row>
    <row r="4153" spans="1:5" ht="14.5">
      <c r="A4153"/>
      <c r="B4153"/>
      <c r="C4153"/>
      <c r="D4153"/>
      <c r="E4153"/>
    </row>
    <row r="4154" spans="1:5" ht="14.5">
      <c r="A4154"/>
      <c r="B4154"/>
      <c r="C4154"/>
      <c r="D4154"/>
      <c r="E4154"/>
    </row>
    <row r="4155" spans="1:5" ht="14.5">
      <c r="A4155"/>
      <c r="B4155"/>
      <c r="C4155"/>
      <c r="D4155"/>
      <c r="E4155"/>
    </row>
    <row r="4156" spans="1:5" ht="14.5">
      <c r="A4156"/>
      <c r="B4156"/>
      <c r="C4156"/>
      <c r="D4156"/>
      <c r="E4156"/>
    </row>
    <row r="4157" spans="1:5" ht="14.5">
      <c r="A4157"/>
      <c r="B4157"/>
      <c r="C4157"/>
      <c r="D4157"/>
      <c r="E4157"/>
    </row>
    <row r="4158" spans="1:5" ht="14.5">
      <c r="A4158"/>
      <c r="B4158"/>
      <c r="C4158"/>
      <c r="D4158"/>
      <c r="E4158"/>
    </row>
    <row r="4159" spans="1:5" ht="14.5">
      <c r="A4159"/>
      <c r="B4159"/>
      <c r="C4159"/>
      <c r="D4159"/>
      <c r="E4159"/>
    </row>
    <row r="4160" spans="1:5" ht="14.5">
      <c r="A4160"/>
      <c r="B4160"/>
      <c r="C4160"/>
      <c r="D4160"/>
      <c r="E4160"/>
    </row>
    <row r="4161" spans="1:5" ht="14.5">
      <c r="A4161"/>
      <c r="B4161"/>
      <c r="C4161"/>
      <c r="D4161"/>
      <c r="E4161"/>
    </row>
    <row r="4162" spans="1:5" ht="14.5">
      <c r="A4162"/>
      <c r="B4162"/>
      <c r="C4162"/>
      <c r="D4162"/>
      <c r="E4162"/>
    </row>
    <row r="4163" spans="1:5" ht="14.5">
      <c r="A4163"/>
      <c r="B4163"/>
      <c r="C4163"/>
      <c r="D4163"/>
      <c r="E4163"/>
    </row>
    <row r="4164" spans="1:5" ht="14.5">
      <c r="A4164"/>
      <c r="B4164"/>
      <c r="C4164"/>
      <c r="D4164"/>
      <c r="E4164"/>
    </row>
    <row r="4165" spans="1:5" ht="14.5">
      <c r="A4165"/>
      <c r="B4165"/>
      <c r="C4165"/>
      <c r="D4165"/>
      <c r="E4165"/>
    </row>
    <row r="4166" spans="1:5" ht="14.5">
      <c r="A4166"/>
      <c r="B4166"/>
      <c r="C4166"/>
      <c r="D4166"/>
      <c r="E4166"/>
    </row>
    <row r="4167" spans="1:5" ht="14.5">
      <c r="A4167"/>
      <c r="B4167"/>
      <c r="C4167"/>
      <c r="D4167"/>
      <c r="E4167"/>
    </row>
    <row r="4168" spans="1:5" ht="14.5">
      <c r="A4168"/>
      <c r="B4168"/>
      <c r="C4168"/>
      <c r="D4168"/>
      <c r="E4168"/>
    </row>
    <row r="4169" spans="1:5" ht="14.5">
      <c r="A4169"/>
      <c r="B4169"/>
      <c r="C4169"/>
      <c r="D4169"/>
      <c r="E4169"/>
    </row>
    <row r="4170" spans="1:5" ht="14.5">
      <c r="A4170"/>
      <c r="B4170"/>
      <c r="C4170"/>
      <c r="D4170"/>
      <c r="E4170"/>
    </row>
    <row r="4171" spans="1:5" ht="14.5">
      <c r="A4171"/>
      <c r="B4171"/>
      <c r="C4171"/>
      <c r="D4171"/>
      <c r="E4171"/>
    </row>
    <row r="4172" spans="1:5" ht="14.5">
      <c r="A4172"/>
      <c r="B4172"/>
      <c r="C4172"/>
      <c r="D4172"/>
      <c r="E4172"/>
    </row>
    <row r="4173" spans="1:5" ht="14.5">
      <c r="A4173"/>
      <c r="B4173"/>
      <c r="C4173"/>
      <c r="D4173"/>
      <c r="E4173"/>
    </row>
    <row r="4174" spans="1:5" ht="14.5">
      <c r="A4174"/>
      <c r="B4174"/>
      <c r="C4174"/>
      <c r="D4174"/>
      <c r="E4174"/>
    </row>
    <row r="4175" spans="1:5" ht="14.5">
      <c r="A4175"/>
      <c r="B4175"/>
      <c r="C4175"/>
      <c r="D4175"/>
      <c r="E4175"/>
    </row>
    <row r="4176" spans="1:5" ht="14.5">
      <c r="A4176"/>
      <c r="B4176"/>
      <c r="C4176"/>
      <c r="D4176"/>
      <c r="E4176"/>
    </row>
    <row r="4177" spans="1:5" ht="14.5">
      <c r="A4177"/>
      <c r="B4177"/>
      <c r="C4177"/>
      <c r="D4177"/>
      <c r="E4177"/>
    </row>
    <row r="4178" spans="1:5" ht="14.5">
      <c r="A4178"/>
      <c r="B4178"/>
      <c r="C4178"/>
      <c r="D4178"/>
      <c r="E4178"/>
    </row>
    <row r="4179" spans="1:5" ht="14.5">
      <c r="A4179"/>
      <c r="B4179"/>
      <c r="C4179"/>
      <c r="D4179"/>
      <c r="E4179"/>
    </row>
    <row r="4180" spans="1:5" ht="14.5">
      <c r="A4180"/>
      <c r="B4180"/>
      <c r="C4180"/>
      <c r="D4180"/>
      <c r="E4180"/>
    </row>
    <row r="4181" spans="1:5" ht="14.5">
      <c r="A4181"/>
      <c r="B4181"/>
      <c r="C4181"/>
      <c r="D4181"/>
      <c r="E4181"/>
    </row>
    <row r="4182" spans="1:5" ht="14.5">
      <c r="A4182"/>
      <c r="B4182"/>
      <c r="C4182"/>
      <c r="D4182"/>
      <c r="E4182"/>
    </row>
    <row r="4183" spans="1:5" ht="14.5">
      <c r="A4183"/>
      <c r="B4183"/>
      <c r="C4183"/>
      <c r="D4183"/>
      <c r="E4183"/>
    </row>
    <row r="4184" spans="1:5" ht="14.5">
      <c r="A4184"/>
      <c r="B4184"/>
      <c r="C4184"/>
      <c r="D4184"/>
      <c r="E4184"/>
    </row>
    <row r="4185" spans="1:5" ht="14.5">
      <c r="A4185"/>
      <c r="B4185"/>
      <c r="C4185"/>
      <c r="D4185"/>
      <c r="E4185"/>
    </row>
    <row r="4186" spans="1:5" ht="14.5">
      <c r="A4186"/>
      <c r="B4186"/>
      <c r="C4186"/>
      <c r="D4186"/>
      <c r="E4186"/>
    </row>
    <row r="4187" spans="1:5" ht="14.5">
      <c r="A4187"/>
      <c r="B4187"/>
      <c r="C4187"/>
      <c r="D4187"/>
      <c r="E4187"/>
    </row>
    <row r="4188" spans="1:5" ht="14.5">
      <c r="A4188"/>
      <c r="B4188"/>
      <c r="C4188"/>
      <c r="D4188"/>
      <c r="E4188"/>
    </row>
    <row r="4189" spans="1:5" ht="14.5">
      <c r="A4189"/>
      <c r="B4189"/>
      <c r="C4189"/>
      <c r="D4189"/>
      <c r="E4189"/>
    </row>
    <row r="4190" spans="1:5" ht="14.5">
      <c r="A4190"/>
      <c r="B4190"/>
      <c r="C4190"/>
      <c r="D4190"/>
      <c r="E4190"/>
    </row>
    <row r="4191" spans="1:5" ht="14.5">
      <c r="A4191"/>
      <c r="B4191"/>
      <c r="C4191"/>
      <c r="D4191"/>
      <c r="E4191"/>
    </row>
    <row r="4192" spans="1:5" ht="14.5">
      <c r="A4192"/>
      <c r="B4192"/>
      <c r="C4192"/>
      <c r="D4192"/>
      <c r="E4192"/>
    </row>
    <row r="4193" spans="1:5" ht="14.5">
      <c r="A4193"/>
      <c r="B4193"/>
      <c r="C4193"/>
      <c r="D4193"/>
      <c r="E4193"/>
    </row>
    <row r="4194" spans="1:5" ht="14.5">
      <c r="A4194"/>
      <c r="B4194"/>
      <c r="C4194"/>
      <c r="D4194"/>
      <c r="E4194"/>
    </row>
    <row r="4195" spans="1:5" ht="14.5">
      <c r="A4195"/>
      <c r="B4195"/>
      <c r="C4195"/>
      <c r="D4195"/>
      <c r="E4195"/>
    </row>
    <row r="4196" spans="1:5" ht="14.5">
      <c r="A4196"/>
      <c r="B4196"/>
      <c r="C4196"/>
      <c r="D4196"/>
      <c r="E4196"/>
    </row>
    <row r="4197" spans="1:5" ht="14.5">
      <c r="A4197"/>
      <c r="B4197"/>
      <c r="C4197"/>
      <c r="D4197"/>
      <c r="E4197"/>
    </row>
    <row r="4198" spans="1:5" ht="14.5">
      <c r="A4198"/>
      <c r="B4198"/>
      <c r="C4198"/>
      <c r="D4198"/>
      <c r="E4198"/>
    </row>
    <row r="4199" spans="1:5" ht="14.5">
      <c r="A4199"/>
      <c r="B4199"/>
      <c r="C4199"/>
      <c r="D4199"/>
      <c r="E4199"/>
    </row>
    <row r="4200" spans="1:5" ht="14.5">
      <c r="A4200"/>
      <c r="B4200"/>
      <c r="C4200"/>
      <c r="D4200"/>
      <c r="E4200"/>
    </row>
    <row r="4201" spans="1:5" ht="14.5">
      <c r="A4201"/>
      <c r="B4201"/>
      <c r="C4201"/>
      <c r="D4201"/>
      <c r="E4201"/>
    </row>
    <row r="4202" spans="1:5" ht="14.5">
      <c r="A4202"/>
      <c r="B4202"/>
      <c r="C4202"/>
      <c r="D4202"/>
      <c r="E4202"/>
    </row>
    <row r="4203" spans="1:5" ht="14.5">
      <c r="A4203"/>
      <c r="B4203"/>
      <c r="C4203"/>
      <c r="D4203"/>
      <c r="E4203"/>
    </row>
    <row r="4204" spans="1:5" ht="14.5">
      <c r="A4204"/>
      <c r="B4204"/>
      <c r="C4204"/>
      <c r="D4204"/>
      <c r="E4204"/>
    </row>
    <row r="4205" spans="1:5" ht="14.5">
      <c r="A4205"/>
      <c r="B4205"/>
      <c r="C4205"/>
      <c r="D4205"/>
      <c r="E4205"/>
    </row>
    <row r="4206" spans="1:5" ht="14.5">
      <c r="A4206"/>
      <c r="B4206"/>
      <c r="C4206"/>
      <c r="D4206"/>
      <c r="E4206"/>
    </row>
    <row r="4207" spans="1:5" ht="14.5">
      <c r="A4207"/>
      <c r="B4207"/>
      <c r="C4207"/>
      <c r="D4207"/>
      <c r="E4207"/>
    </row>
    <row r="4208" spans="1:5" ht="14.5">
      <c r="A4208"/>
      <c r="B4208"/>
      <c r="C4208"/>
      <c r="D4208"/>
      <c r="E4208"/>
    </row>
    <row r="4209" spans="1:5" ht="14.5">
      <c r="A4209"/>
      <c r="B4209"/>
      <c r="C4209"/>
      <c r="D4209"/>
      <c r="E4209"/>
    </row>
    <row r="4210" spans="1:5" ht="14.5">
      <c r="A4210"/>
      <c r="B4210"/>
      <c r="C4210"/>
      <c r="D4210"/>
      <c r="E4210"/>
    </row>
    <row r="4211" spans="1:5" ht="14.5">
      <c r="A4211"/>
      <c r="B4211"/>
      <c r="C4211"/>
      <c r="D4211"/>
      <c r="E4211"/>
    </row>
    <row r="4212" spans="1:5" ht="14.5">
      <c r="A4212"/>
      <c r="B4212"/>
      <c r="C4212"/>
      <c r="D4212"/>
      <c r="E4212"/>
    </row>
    <row r="4213" spans="1:5" ht="14.5">
      <c r="A4213"/>
      <c r="B4213"/>
      <c r="C4213"/>
      <c r="D4213"/>
      <c r="E4213"/>
    </row>
    <row r="4214" spans="1:5" ht="14.5">
      <c r="A4214"/>
      <c r="B4214"/>
      <c r="C4214"/>
      <c r="D4214"/>
      <c r="E4214"/>
    </row>
    <row r="4215" spans="1:5" ht="14.5">
      <c r="A4215"/>
      <c r="B4215"/>
      <c r="C4215"/>
      <c r="D4215"/>
      <c r="E4215"/>
    </row>
    <row r="4216" spans="1:5" ht="14.5">
      <c r="A4216"/>
      <c r="B4216"/>
      <c r="C4216"/>
      <c r="D4216"/>
      <c r="E4216"/>
    </row>
    <row r="4217" spans="1:5" ht="14.5">
      <c r="A4217"/>
      <c r="B4217"/>
      <c r="C4217"/>
      <c r="D4217"/>
      <c r="E4217"/>
    </row>
    <row r="4218" spans="1:5" ht="14.5">
      <c r="A4218"/>
      <c r="B4218"/>
      <c r="C4218"/>
      <c r="D4218"/>
      <c r="E4218"/>
    </row>
    <row r="4219" spans="1:5" ht="14.5">
      <c r="A4219"/>
      <c r="B4219"/>
      <c r="C4219"/>
      <c r="D4219"/>
      <c r="E4219"/>
    </row>
    <row r="4220" spans="1:5" ht="14.5">
      <c r="A4220"/>
      <c r="B4220"/>
      <c r="C4220"/>
      <c r="D4220"/>
      <c r="E4220"/>
    </row>
    <row r="4221" spans="1:5" ht="14.5">
      <c r="A4221"/>
      <c r="B4221"/>
      <c r="C4221"/>
      <c r="D4221"/>
      <c r="E4221"/>
    </row>
    <row r="4222" spans="1:5" ht="14.5">
      <c r="A4222"/>
      <c r="B4222"/>
      <c r="C4222"/>
      <c r="D4222"/>
      <c r="E4222"/>
    </row>
    <row r="4223" spans="1:5" ht="14.5">
      <c r="A4223"/>
      <c r="B4223"/>
      <c r="C4223"/>
      <c r="D4223"/>
      <c r="E4223"/>
    </row>
    <row r="4224" spans="1:5" ht="14.5">
      <c r="A4224"/>
      <c r="B4224"/>
      <c r="C4224"/>
      <c r="D4224"/>
      <c r="E4224"/>
    </row>
    <row r="4225" spans="1:5" ht="14.5">
      <c r="A4225"/>
      <c r="B4225"/>
      <c r="C4225"/>
      <c r="D4225"/>
      <c r="E4225"/>
    </row>
    <row r="4226" spans="1:5" ht="14.5">
      <c r="A4226"/>
      <c r="B4226"/>
      <c r="C4226"/>
      <c r="D4226"/>
      <c r="E4226"/>
    </row>
    <row r="4227" spans="1:5" ht="14.5">
      <c r="A4227"/>
      <c r="B4227"/>
      <c r="C4227"/>
      <c r="D4227"/>
      <c r="E4227"/>
    </row>
    <row r="4228" spans="1:5" ht="14.5">
      <c r="A4228"/>
      <c r="B4228"/>
      <c r="C4228"/>
      <c r="D4228"/>
      <c r="E4228"/>
    </row>
    <row r="4229" spans="1:5" ht="14.5">
      <c r="A4229"/>
      <c r="B4229"/>
      <c r="C4229"/>
      <c r="D4229"/>
      <c r="E4229"/>
    </row>
    <row r="4230" spans="1:5" ht="14.5">
      <c r="A4230"/>
      <c r="B4230"/>
      <c r="C4230"/>
      <c r="D4230"/>
      <c r="E4230"/>
    </row>
    <row r="4231" spans="1:5" ht="14.5">
      <c r="A4231"/>
      <c r="B4231"/>
      <c r="C4231"/>
      <c r="D4231"/>
      <c r="E4231"/>
    </row>
    <row r="4232" spans="1:5" ht="14.5">
      <c r="A4232"/>
      <c r="B4232"/>
      <c r="C4232"/>
      <c r="D4232"/>
      <c r="E4232"/>
    </row>
    <row r="4233" spans="1:5" ht="14.5">
      <c r="A4233"/>
      <c r="B4233"/>
      <c r="C4233"/>
      <c r="D4233"/>
      <c r="E4233"/>
    </row>
    <row r="4234" spans="1:5" ht="14.5">
      <c r="A4234"/>
      <c r="B4234"/>
      <c r="C4234"/>
      <c r="D4234"/>
      <c r="E4234"/>
    </row>
    <row r="4235" spans="1:5" ht="14.5">
      <c r="A4235"/>
      <c r="B4235"/>
      <c r="C4235"/>
      <c r="D4235"/>
      <c r="E4235"/>
    </row>
    <row r="4236" spans="1:5" ht="14.5">
      <c r="A4236"/>
      <c r="B4236"/>
      <c r="C4236"/>
      <c r="D4236"/>
      <c r="E4236"/>
    </row>
    <row r="4237" spans="1:5" ht="14.5">
      <c r="A4237"/>
      <c r="B4237"/>
      <c r="C4237"/>
      <c r="D4237"/>
      <c r="E4237"/>
    </row>
    <row r="4238" spans="1:5" ht="14.5">
      <c r="A4238"/>
      <c r="B4238"/>
      <c r="C4238"/>
      <c r="D4238"/>
      <c r="E4238"/>
    </row>
    <row r="4239" spans="1:5" ht="14.5">
      <c r="A4239"/>
      <c r="B4239"/>
      <c r="C4239"/>
      <c r="D4239"/>
      <c r="E4239"/>
    </row>
    <row r="4240" spans="1:5" ht="14.5">
      <c r="A4240"/>
      <c r="B4240"/>
      <c r="C4240"/>
      <c r="D4240"/>
      <c r="E4240"/>
    </row>
    <row r="4241" spans="1:5" ht="14.5">
      <c r="A4241"/>
      <c r="B4241"/>
      <c r="C4241"/>
      <c r="D4241"/>
      <c r="E4241"/>
    </row>
    <row r="4242" spans="1:5" ht="14.5">
      <c r="A4242"/>
      <c r="B4242"/>
      <c r="C4242"/>
      <c r="D4242"/>
      <c r="E4242"/>
    </row>
    <row r="4243" spans="1:5" ht="14.5">
      <c r="A4243"/>
      <c r="B4243"/>
      <c r="C4243"/>
      <c r="D4243"/>
      <c r="E4243"/>
    </row>
    <row r="4244" spans="1:5" ht="14.5">
      <c r="A4244"/>
      <c r="B4244"/>
      <c r="C4244"/>
      <c r="D4244"/>
      <c r="E4244"/>
    </row>
    <row r="4245" spans="1:5" ht="14.5">
      <c r="A4245"/>
      <c r="B4245"/>
      <c r="C4245"/>
      <c r="D4245"/>
      <c r="E4245"/>
    </row>
    <row r="4246" spans="1:5" ht="14.5">
      <c r="A4246"/>
      <c r="B4246"/>
      <c r="C4246"/>
      <c r="D4246"/>
      <c r="E4246"/>
    </row>
    <row r="4247" spans="1:5" ht="14.5">
      <c r="A4247"/>
      <c r="B4247"/>
      <c r="C4247"/>
      <c r="D4247"/>
      <c r="E4247"/>
    </row>
    <row r="4248" spans="1:5" ht="14.5">
      <c r="A4248"/>
      <c r="B4248"/>
      <c r="C4248"/>
      <c r="D4248"/>
      <c r="E4248"/>
    </row>
    <row r="4249" spans="1:5" ht="14.5">
      <c r="A4249"/>
      <c r="B4249"/>
      <c r="C4249"/>
      <c r="D4249"/>
      <c r="E4249"/>
    </row>
    <row r="4250" spans="1:5" ht="14.5">
      <c r="A4250"/>
      <c r="B4250"/>
      <c r="C4250"/>
      <c r="D4250"/>
      <c r="E4250"/>
    </row>
    <row r="4251" spans="1:5" ht="14.5">
      <c r="A4251"/>
      <c r="B4251"/>
      <c r="C4251"/>
      <c r="D4251"/>
      <c r="E4251"/>
    </row>
    <row r="4252" spans="1:5" ht="14.5">
      <c r="A4252"/>
      <c r="B4252"/>
      <c r="C4252"/>
      <c r="D4252"/>
      <c r="E4252"/>
    </row>
    <row r="4253" spans="1:5" ht="14.5">
      <c r="A4253"/>
      <c r="B4253"/>
      <c r="C4253"/>
      <c r="D4253"/>
      <c r="E4253"/>
    </row>
    <row r="4254" spans="1:5" ht="14.5">
      <c r="A4254"/>
      <c r="B4254"/>
      <c r="C4254"/>
      <c r="D4254"/>
      <c r="E4254"/>
    </row>
    <row r="4255" spans="1:5" ht="14.5">
      <c r="A4255"/>
      <c r="B4255"/>
      <c r="C4255"/>
      <c r="D4255"/>
      <c r="E4255"/>
    </row>
    <row r="4256" spans="1:5" ht="14.5">
      <c r="A4256"/>
      <c r="B4256"/>
      <c r="C4256"/>
      <c r="D4256"/>
      <c r="E4256"/>
    </row>
    <row r="4257" spans="1:5" ht="14.5">
      <c r="A4257"/>
      <c r="B4257"/>
      <c r="C4257"/>
      <c r="D4257"/>
      <c r="E4257"/>
    </row>
    <row r="4258" spans="1:5" ht="14.5">
      <c r="A4258"/>
      <c r="B4258"/>
      <c r="C4258"/>
      <c r="D4258"/>
      <c r="E4258"/>
    </row>
    <row r="4259" spans="1:5" ht="14.5">
      <c r="A4259"/>
      <c r="B4259"/>
      <c r="C4259"/>
      <c r="D4259"/>
      <c r="E4259"/>
    </row>
    <row r="4260" spans="1:5" ht="14.5">
      <c r="A4260"/>
      <c r="B4260"/>
      <c r="C4260"/>
      <c r="D4260"/>
      <c r="E4260"/>
    </row>
    <row r="4261" spans="1:5" ht="14.5">
      <c r="A4261"/>
      <c r="B4261"/>
      <c r="C4261"/>
      <c r="D4261"/>
      <c r="E4261"/>
    </row>
    <row r="4262" spans="1:5" ht="14.5">
      <c r="A4262"/>
      <c r="B4262"/>
      <c r="C4262"/>
      <c r="D4262"/>
      <c r="E4262"/>
    </row>
    <row r="4263" spans="1:5" ht="14.5">
      <c r="A4263"/>
      <c r="B4263"/>
      <c r="C4263"/>
      <c r="D4263"/>
      <c r="E4263"/>
    </row>
    <row r="4264" spans="1:5" ht="14.5">
      <c r="A4264"/>
      <c r="B4264"/>
      <c r="C4264"/>
      <c r="D4264"/>
      <c r="E4264"/>
    </row>
    <row r="4265" spans="1:5" ht="14.5">
      <c r="A4265"/>
      <c r="B4265"/>
      <c r="C4265"/>
      <c r="D4265"/>
      <c r="E4265"/>
    </row>
    <row r="4266" spans="1:5" ht="14.5">
      <c r="A4266"/>
      <c r="B4266"/>
      <c r="C4266"/>
      <c r="D4266"/>
      <c r="E4266"/>
    </row>
    <row r="4267" spans="1:5" ht="14.5">
      <c r="A4267"/>
      <c r="B4267"/>
      <c r="C4267"/>
      <c r="D4267"/>
      <c r="E4267"/>
    </row>
    <row r="4268" spans="1:5" ht="14.5">
      <c r="A4268"/>
      <c r="B4268"/>
      <c r="C4268"/>
      <c r="D4268"/>
      <c r="E4268"/>
    </row>
    <row r="4269" spans="1:5" ht="14.5">
      <c r="A4269"/>
      <c r="B4269"/>
      <c r="C4269"/>
      <c r="D4269"/>
      <c r="E4269"/>
    </row>
    <row r="4270" spans="1:5" ht="14.5">
      <c r="A4270"/>
      <c r="B4270"/>
      <c r="C4270"/>
      <c r="D4270"/>
      <c r="E4270"/>
    </row>
    <row r="4271" spans="1:5" ht="14.5">
      <c r="A4271"/>
      <c r="B4271"/>
      <c r="C4271"/>
      <c r="D4271"/>
      <c r="E4271"/>
    </row>
    <row r="4272" spans="1:5" ht="14.5">
      <c r="A4272"/>
      <c r="B4272"/>
      <c r="C4272"/>
      <c r="D4272"/>
      <c r="E4272"/>
    </row>
    <row r="4273" spans="1:5" ht="14.5">
      <c r="A4273"/>
      <c r="B4273"/>
      <c r="C4273"/>
      <c r="D4273"/>
      <c r="E4273"/>
    </row>
    <row r="4274" spans="1:5" ht="14.5">
      <c r="A4274"/>
      <c r="B4274"/>
      <c r="C4274"/>
      <c r="D4274"/>
      <c r="E4274"/>
    </row>
    <row r="4275" spans="1:5" ht="14.5">
      <c r="A4275"/>
      <c r="B4275"/>
      <c r="C4275"/>
      <c r="D4275"/>
      <c r="E4275"/>
    </row>
    <row r="4276" spans="1:5" ht="14.5">
      <c r="A4276"/>
      <c r="B4276"/>
      <c r="C4276"/>
      <c r="D4276"/>
      <c r="E4276"/>
    </row>
    <row r="4277" spans="1:5" ht="14.5">
      <c r="A4277"/>
      <c r="B4277"/>
      <c r="C4277"/>
      <c r="D4277"/>
      <c r="E4277"/>
    </row>
    <row r="4278" spans="1:5" ht="14.5">
      <c r="A4278"/>
      <c r="B4278"/>
      <c r="C4278"/>
      <c r="D4278"/>
      <c r="E4278"/>
    </row>
    <row r="4279" spans="1:5" ht="14.5">
      <c r="A4279"/>
      <c r="B4279"/>
      <c r="C4279"/>
      <c r="D4279"/>
      <c r="E4279"/>
    </row>
    <row r="4280" spans="1:5" ht="14.5">
      <c r="A4280"/>
      <c r="B4280"/>
      <c r="C4280"/>
      <c r="D4280"/>
      <c r="E4280"/>
    </row>
    <row r="4281" spans="1:5" ht="14.5">
      <c r="A4281"/>
      <c r="B4281"/>
      <c r="C4281"/>
      <c r="D4281"/>
      <c r="E4281"/>
    </row>
    <row r="4282" spans="1:5" ht="14.5">
      <c r="A4282"/>
      <c r="B4282"/>
      <c r="C4282"/>
      <c r="D4282"/>
      <c r="E4282"/>
    </row>
    <row r="4283" spans="1:5" ht="14.5">
      <c r="A4283"/>
      <c r="B4283"/>
      <c r="C4283"/>
      <c r="D4283"/>
      <c r="E4283"/>
    </row>
    <row r="4284" spans="1:5" ht="14.5">
      <c r="A4284"/>
      <c r="B4284"/>
      <c r="C4284"/>
      <c r="D4284"/>
      <c r="E4284"/>
    </row>
    <row r="4285" spans="1:5" ht="14.5">
      <c r="A4285"/>
      <c r="B4285"/>
      <c r="C4285"/>
      <c r="D4285"/>
      <c r="E4285"/>
    </row>
    <row r="4286" spans="1:5" ht="14.5">
      <c r="A4286"/>
      <c r="B4286"/>
      <c r="C4286"/>
      <c r="D4286"/>
      <c r="E4286"/>
    </row>
    <row r="4287" spans="1:5" ht="14.5">
      <c r="A4287"/>
      <c r="B4287"/>
      <c r="C4287"/>
      <c r="D4287"/>
      <c r="E4287"/>
    </row>
    <row r="4288" spans="1:5" ht="14.5">
      <c r="A4288"/>
      <c r="B4288"/>
      <c r="C4288"/>
      <c r="D4288"/>
      <c r="E4288"/>
    </row>
    <row r="4289" spans="1:1" ht="14.5">
      <c r="A4289"/>
    </row>
    <row r="4290" spans="1:1" ht="14.5">
      <c r="A4290"/>
    </row>
    <row r="4291" spans="1:1" ht="14.5">
      <c r="A4291"/>
    </row>
    <row r="4292" spans="1:1" ht="14.5">
      <c r="A4292"/>
    </row>
    <row r="4293" spans="1:1" ht="14.5">
      <c r="A4293"/>
    </row>
    <row r="4294" spans="1:1" ht="14.5">
      <c r="A4294"/>
    </row>
    <row r="4295" spans="1:1" ht="14.5">
      <c r="A4295"/>
    </row>
    <row r="4296" spans="1:1" ht="14.5">
      <c r="A4296"/>
    </row>
    <row r="4297" spans="1:1" ht="14.5">
      <c r="A4297"/>
    </row>
    <row r="4298" spans="1:1" ht="14.5">
      <c r="A4298"/>
    </row>
    <row r="4299" spans="1:1" ht="14.5">
      <c r="A4299"/>
    </row>
    <row r="4300" spans="1:1" ht="14.5">
      <c r="A4300"/>
    </row>
    <row r="4301" spans="1:1" ht="14.5">
      <c r="A4301"/>
    </row>
    <row r="4302" spans="1:1" ht="14.5">
      <c r="A4302"/>
    </row>
    <row r="4303" spans="1:1" ht="14.5">
      <c r="A4303"/>
    </row>
    <row r="4304" spans="1:1" ht="14.5">
      <c r="A4304"/>
    </row>
    <row r="4305" spans="1:1" ht="14.5">
      <c r="A4305"/>
    </row>
    <row r="4306" spans="1:1" ht="14.5">
      <c r="A4306"/>
    </row>
    <row r="4307" spans="1:1" ht="14.5">
      <c r="A4307"/>
    </row>
    <row r="4308" spans="1:1" ht="14.5">
      <c r="A4308"/>
    </row>
    <row r="4309" spans="1:1" ht="14.5">
      <c r="A4309"/>
    </row>
    <row r="4310" spans="1:1" ht="14.5">
      <c r="A4310"/>
    </row>
    <row r="4311" spans="1:1" ht="14.5">
      <c r="A4311"/>
    </row>
    <row r="4312" spans="1:1" ht="14.5">
      <c r="A4312"/>
    </row>
    <row r="4313" spans="1:1" ht="14.5">
      <c r="A4313"/>
    </row>
    <row r="4314" spans="1:1" ht="14.5">
      <c r="A4314"/>
    </row>
    <row r="4315" spans="1:1" ht="14.5">
      <c r="A4315"/>
    </row>
    <row r="4316" spans="1:1" ht="14.5">
      <c r="A4316"/>
    </row>
    <row r="4317" spans="1:1" ht="14.5">
      <c r="A4317"/>
    </row>
    <row r="4318" spans="1:1" ht="14.5">
      <c r="A4318"/>
    </row>
    <row r="4319" spans="1:1" ht="14.5">
      <c r="A4319"/>
    </row>
    <row r="4320" spans="1:1" ht="14.5">
      <c r="A4320"/>
    </row>
    <row r="4321" spans="1:1" ht="14.5">
      <c r="A4321"/>
    </row>
    <row r="4322" spans="1:1" ht="14.5">
      <c r="A4322"/>
    </row>
    <row r="4323" spans="1:1" ht="14.5">
      <c r="A4323"/>
    </row>
    <row r="4324" spans="1:1" ht="14.5">
      <c r="A4324"/>
    </row>
    <row r="4325" spans="1:1" ht="14.5">
      <c r="A4325"/>
    </row>
    <row r="4326" spans="1:1" ht="14.5">
      <c r="A4326"/>
    </row>
    <row r="4327" spans="1:1" ht="14.5">
      <c r="A4327"/>
    </row>
    <row r="4328" spans="1:1" ht="14.5">
      <c r="A4328"/>
    </row>
    <row r="4329" spans="1:1" ht="14.5">
      <c r="A4329"/>
    </row>
    <row r="4330" spans="1:1" ht="14.5">
      <c r="A4330"/>
    </row>
    <row r="4331" spans="1:1" ht="14.5">
      <c r="A4331"/>
    </row>
    <row r="4332" spans="1:1" ht="14.5">
      <c r="A4332"/>
    </row>
    <row r="4333" spans="1:1" ht="14.5">
      <c r="A4333"/>
    </row>
    <row r="4334" spans="1:1" ht="14.5">
      <c r="A4334"/>
    </row>
    <row r="4335" spans="1:1" ht="14.5">
      <c r="A4335"/>
    </row>
    <row r="4336" spans="1:1" ht="14.5">
      <c r="A4336"/>
    </row>
    <row r="4337" spans="1:1" ht="14.5">
      <c r="A4337"/>
    </row>
    <row r="4338" spans="1:1" ht="14.5">
      <c r="A4338"/>
    </row>
    <row r="4339" spans="1:1" ht="14.5">
      <c r="A4339"/>
    </row>
    <row r="4340" spans="1:1" ht="14.5">
      <c r="A4340"/>
    </row>
    <row r="4341" spans="1:1" ht="14.5">
      <c r="A4341"/>
    </row>
    <row r="4342" spans="1:1" ht="14.5">
      <c r="A4342"/>
    </row>
    <row r="4343" spans="1:1" ht="14.5">
      <c r="A4343"/>
    </row>
    <row r="4344" spans="1:1" ht="14.5">
      <c r="A4344"/>
    </row>
    <row r="4345" spans="1:1" ht="14.5">
      <c r="A4345"/>
    </row>
    <row r="4346" spans="1:1" ht="14.5">
      <c r="A4346"/>
    </row>
    <row r="4347" spans="1:1" ht="14.5">
      <c r="A4347"/>
    </row>
    <row r="4348" spans="1:1" ht="14.5">
      <c r="A4348"/>
    </row>
    <row r="4349" spans="1:1" ht="14.5">
      <c r="A4349"/>
    </row>
    <row r="4350" spans="1:1" ht="14.5">
      <c r="A4350"/>
    </row>
    <row r="4351" spans="1:1" ht="14.5">
      <c r="A4351"/>
    </row>
    <row r="4352" spans="1:1" ht="14.5">
      <c r="A4352"/>
    </row>
    <row r="4353" spans="1:1" ht="14.5">
      <c r="A4353"/>
    </row>
    <row r="4354" spans="1:1" ht="14.5">
      <c r="A4354"/>
    </row>
    <row r="4355" spans="1:1" ht="14.5">
      <c r="A4355"/>
    </row>
    <row r="4356" spans="1:1" ht="14.5">
      <c r="A4356"/>
    </row>
    <row r="4357" spans="1:1" ht="14.5">
      <c r="A4357"/>
    </row>
    <row r="4358" spans="1:1" ht="14.5">
      <c r="A4358"/>
    </row>
    <row r="4359" spans="1:1" ht="14.5">
      <c r="A4359"/>
    </row>
    <row r="4360" spans="1:1" ht="14.5">
      <c r="A4360"/>
    </row>
    <row r="4361" spans="1:1" ht="14.5">
      <c r="A4361"/>
    </row>
    <row r="4362" spans="1:1" ht="14.5">
      <c r="A4362"/>
    </row>
    <row r="4363" spans="1:1" ht="14.5">
      <c r="A4363"/>
    </row>
    <row r="4364" spans="1:1" ht="14.5">
      <c r="A4364"/>
    </row>
    <row r="4365" spans="1:1" ht="14.5">
      <c r="A4365"/>
    </row>
    <row r="4366" spans="1:1" ht="14.5">
      <c r="A4366"/>
    </row>
    <row r="4367" spans="1:1" ht="14.5">
      <c r="A4367"/>
    </row>
    <row r="4368" spans="1:1" ht="14.5">
      <c r="A4368"/>
    </row>
    <row r="4369" spans="1:1" ht="14.5">
      <c r="A4369"/>
    </row>
    <row r="4370" spans="1:1" ht="14.5">
      <c r="A4370"/>
    </row>
    <row r="4371" spans="1:1" ht="14.5">
      <c r="A4371"/>
    </row>
    <row r="4372" spans="1:1" ht="14.5">
      <c r="A4372"/>
    </row>
    <row r="4373" spans="1:1" ht="14.5">
      <c r="A4373"/>
    </row>
    <row r="4374" spans="1:1" ht="14.5">
      <c r="A4374"/>
    </row>
    <row r="4375" spans="1:1" ht="14.5">
      <c r="A4375"/>
    </row>
    <row r="4376" spans="1:1" ht="14.5">
      <c r="A4376"/>
    </row>
    <row r="4377" spans="1:1" ht="14.5">
      <c r="A4377"/>
    </row>
    <row r="4378" spans="1:1" ht="14.5">
      <c r="A4378"/>
    </row>
    <row r="4379" spans="1:1" ht="14.5">
      <c r="A4379"/>
    </row>
    <row r="4380" spans="1:1" ht="14.5">
      <c r="A4380"/>
    </row>
    <row r="4381" spans="1:1" ht="14.5">
      <c r="A4381"/>
    </row>
    <row r="4382" spans="1:1" ht="14.5">
      <c r="A4382"/>
    </row>
    <row r="4383" spans="1:1" ht="14.5">
      <c r="A4383"/>
    </row>
    <row r="4384" spans="1:1" ht="14.5">
      <c r="A4384"/>
    </row>
    <row r="4385" spans="1:1" ht="14.5">
      <c r="A4385"/>
    </row>
    <row r="4386" spans="1:1" ht="14.5">
      <c r="A4386"/>
    </row>
    <row r="4387" spans="1:1" ht="14.5">
      <c r="A4387"/>
    </row>
    <row r="4388" spans="1:1" ht="14.5">
      <c r="A4388"/>
    </row>
    <row r="4389" spans="1:1" ht="14.5">
      <c r="A4389"/>
    </row>
    <row r="4390" spans="1:1" ht="14.5">
      <c r="A4390"/>
    </row>
    <row r="4391" spans="1:1" ht="14.5">
      <c r="A4391"/>
    </row>
    <row r="4392" spans="1:1" ht="14.5">
      <c r="A4392"/>
    </row>
    <row r="4393" spans="1:1" ht="14.5">
      <c r="A4393"/>
    </row>
    <row r="4394" spans="1:1" ht="14.5">
      <c r="A4394"/>
    </row>
    <row r="4395" spans="1:1" ht="14.5">
      <c r="A4395"/>
    </row>
    <row r="4396" spans="1:1" ht="14.5">
      <c r="A4396"/>
    </row>
    <row r="4397" spans="1:1" ht="14.5">
      <c r="A4397"/>
    </row>
    <row r="4398" spans="1:1" ht="14.5">
      <c r="A4398"/>
    </row>
    <row r="4399" spans="1:1" ht="14.5">
      <c r="A4399"/>
    </row>
    <row r="4400" spans="1:1" ht="14.5">
      <c r="A4400"/>
    </row>
    <row r="4401" spans="1:1" ht="14.5">
      <c r="A4401"/>
    </row>
    <row r="4402" spans="1:1" ht="14.5">
      <c r="A4402"/>
    </row>
    <row r="4403" spans="1:1" ht="14.5">
      <c r="A4403"/>
    </row>
    <row r="4404" spans="1:1" ht="14.5">
      <c r="A4404"/>
    </row>
    <row r="4405" spans="1:1" ht="14.5">
      <c r="A4405"/>
    </row>
    <row r="4406" spans="1:1" ht="14.5">
      <c r="A4406"/>
    </row>
    <row r="4407" spans="1:1" ht="14.5">
      <c r="A4407"/>
    </row>
    <row r="4408" spans="1:1" ht="14.5">
      <c r="A4408"/>
    </row>
    <row r="4409" spans="1:1" ht="14.5">
      <c r="A4409"/>
    </row>
    <row r="4410" spans="1:1" ht="14.5">
      <c r="A4410"/>
    </row>
    <row r="4411" spans="1:1" ht="14.5">
      <c r="A4411"/>
    </row>
    <row r="4412" spans="1:1" ht="14.5">
      <c r="A4412"/>
    </row>
    <row r="4413" spans="1:1" ht="14.5">
      <c r="A4413"/>
    </row>
    <row r="4414" spans="1:1" ht="14.5">
      <c r="A4414"/>
    </row>
    <row r="4415" spans="1:1" ht="14.5">
      <c r="A4415"/>
    </row>
    <row r="4416" spans="1:1" ht="14.5">
      <c r="A4416"/>
    </row>
    <row r="4417" spans="1:1" ht="14.5">
      <c r="A4417"/>
    </row>
    <row r="4418" spans="1:1" ht="14.5">
      <c r="A4418"/>
    </row>
    <row r="4419" spans="1:1" ht="14.5">
      <c r="A4419"/>
    </row>
    <row r="4420" spans="1:1" ht="14.5">
      <c r="A4420"/>
    </row>
    <row r="4421" spans="1:1" ht="14.5">
      <c r="A4421"/>
    </row>
    <row r="4422" spans="1:1" ht="14.5">
      <c r="A4422"/>
    </row>
    <row r="4423" spans="1:1" ht="14.5">
      <c r="A4423"/>
    </row>
    <row r="4424" spans="1:1" ht="14.5">
      <c r="A4424"/>
    </row>
    <row r="4425" spans="1:1" ht="14.5">
      <c r="A4425"/>
    </row>
    <row r="4426" spans="1:1" ht="14.5">
      <c r="A4426"/>
    </row>
    <row r="4427" spans="1:1" ht="14.5">
      <c r="A4427"/>
    </row>
    <row r="4428" spans="1:1" ht="14.5">
      <c r="A4428"/>
    </row>
    <row r="4429" spans="1:1" ht="14.5">
      <c r="A4429"/>
    </row>
    <row r="4430" spans="1:1" ht="14.5">
      <c r="A4430"/>
    </row>
    <row r="4431" spans="1:1" ht="14.5">
      <c r="A4431"/>
    </row>
    <row r="4432" spans="1:1" ht="14.5">
      <c r="A4432"/>
    </row>
    <row r="4433" spans="1:1" ht="14.5">
      <c r="A4433"/>
    </row>
    <row r="4434" spans="1:1" ht="14.5">
      <c r="A4434"/>
    </row>
    <row r="4435" spans="1:1" ht="14.5">
      <c r="A4435"/>
    </row>
    <row r="4436" spans="1:1" ht="14.5">
      <c r="A4436"/>
    </row>
    <row r="4437" spans="1:1" ht="14.5">
      <c r="A4437"/>
    </row>
    <row r="4438" spans="1:1" ht="14.5">
      <c r="A4438"/>
    </row>
    <row r="4439" spans="1:1" ht="14.5">
      <c r="A4439"/>
    </row>
    <row r="4440" spans="1:1" ht="14.5">
      <c r="A4440"/>
    </row>
    <row r="4441" spans="1:1" ht="14.5">
      <c r="A4441"/>
    </row>
    <row r="4442" spans="1:1" ht="14.5">
      <c r="A4442"/>
    </row>
    <row r="4443" spans="1:1" ht="14.5">
      <c r="A4443"/>
    </row>
    <row r="4444" spans="1:1" ht="14.5">
      <c r="A4444"/>
    </row>
    <row r="4445" spans="1:1" ht="14.5">
      <c r="A4445"/>
    </row>
    <row r="4446" spans="1:1" ht="14.5">
      <c r="A4446"/>
    </row>
    <row r="4447" spans="1:1" ht="14.5">
      <c r="A4447"/>
    </row>
    <row r="4448" spans="1:1" ht="14.5">
      <c r="A4448"/>
    </row>
    <row r="4449" spans="1:1" ht="14.5">
      <c r="A4449"/>
    </row>
    <row r="4450" spans="1:1" ht="14.5">
      <c r="A4450"/>
    </row>
    <row r="4451" spans="1:1" ht="14.5">
      <c r="A4451"/>
    </row>
    <row r="4452" spans="1:1" ht="14.5">
      <c r="A4452"/>
    </row>
    <row r="4453" spans="1:1" ht="14.5">
      <c r="A4453"/>
    </row>
    <row r="4454" spans="1:1" ht="14.5">
      <c r="A4454"/>
    </row>
    <row r="4455" spans="1:1" ht="14.5">
      <c r="A4455"/>
    </row>
    <row r="4456" spans="1:1" ht="14.5">
      <c r="A4456"/>
    </row>
    <row r="4457" spans="1:1" ht="14.5">
      <c r="A4457"/>
    </row>
    <row r="4458" spans="1:1" ht="14.5">
      <c r="A4458"/>
    </row>
    <row r="4459" spans="1:1" ht="14.5">
      <c r="A4459"/>
    </row>
    <row r="4460" spans="1:1" ht="14.5">
      <c r="A4460"/>
    </row>
    <row r="4461" spans="1:1" ht="14.5">
      <c r="A4461"/>
    </row>
    <row r="4462" spans="1:1" ht="14.5">
      <c r="A4462"/>
    </row>
    <row r="4463" spans="1:1" ht="14.5">
      <c r="A4463"/>
    </row>
    <row r="4464" spans="1:1" ht="14.5">
      <c r="A4464"/>
    </row>
    <row r="4465" spans="1:1" ht="14.5">
      <c r="A4465"/>
    </row>
    <row r="4466" spans="1:1" ht="14.5">
      <c r="A4466"/>
    </row>
    <row r="4467" spans="1:1" ht="14.5">
      <c r="A4467"/>
    </row>
    <row r="4468" spans="1:1" ht="14.5">
      <c r="A4468"/>
    </row>
    <row r="4469" spans="1:1" ht="14.5">
      <c r="A4469"/>
    </row>
    <row r="4470" spans="1:1" ht="14.5">
      <c r="A4470"/>
    </row>
    <row r="4471" spans="1:1" ht="14.5">
      <c r="A4471"/>
    </row>
    <row r="4472" spans="1:1" ht="14.5">
      <c r="A4472"/>
    </row>
    <row r="4473" spans="1:1" ht="14.5">
      <c r="A4473"/>
    </row>
    <row r="4474" spans="1:1" ht="14.5">
      <c r="A4474"/>
    </row>
    <row r="4475" spans="1:1" ht="14.5">
      <c r="A4475"/>
    </row>
    <row r="4476" spans="1:1" ht="14.5">
      <c r="A4476"/>
    </row>
    <row r="4477" spans="1:1" ht="14.5">
      <c r="A4477"/>
    </row>
    <row r="4478" spans="1:1" ht="14.5">
      <c r="A4478"/>
    </row>
    <row r="4479" spans="1:1" ht="14.5">
      <c r="A4479"/>
    </row>
    <row r="4480" spans="1:1" ht="14.5">
      <c r="A4480"/>
    </row>
    <row r="4481" spans="1:1" ht="14.5">
      <c r="A4481"/>
    </row>
    <row r="4482" spans="1:1" ht="14.5">
      <c r="A4482"/>
    </row>
    <row r="4483" spans="1:1" ht="14.5">
      <c r="A4483"/>
    </row>
    <row r="4484" spans="1:1" ht="14.5">
      <c r="A4484"/>
    </row>
    <row r="4485" spans="1:1" ht="14.5">
      <c r="A4485"/>
    </row>
    <row r="4486" spans="1:1" ht="14.5">
      <c r="A4486"/>
    </row>
    <row r="4487" spans="1:1" ht="14.5">
      <c r="A4487"/>
    </row>
    <row r="4488" spans="1:1" ht="14.5">
      <c r="A4488"/>
    </row>
    <row r="4489" spans="1:1" ht="14.5">
      <c r="A4489"/>
    </row>
    <row r="4490" spans="1:1" ht="14.5">
      <c r="A4490"/>
    </row>
    <row r="4491" spans="1:1" ht="14.5">
      <c r="A4491"/>
    </row>
    <row r="4492" spans="1:1" ht="14.5">
      <c r="A4492"/>
    </row>
    <row r="4493" spans="1:1" ht="14.5">
      <c r="A4493"/>
    </row>
    <row r="4494" spans="1:1" ht="14.5">
      <c r="A4494"/>
    </row>
    <row r="4495" spans="1:1" ht="14.5">
      <c r="A4495"/>
    </row>
    <row r="4496" spans="1:1" ht="14.5">
      <c r="A4496"/>
    </row>
    <row r="4497" spans="1:1" ht="14.5">
      <c r="A4497"/>
    </row>
    <row r="4498" spans="1:1" ht="14.5">
      <c r="A4498"/>
    </row>
    <row r="4499" spans="1:1" ht="14.5">
      <c r="A4499"/>
    </row>
    <row r="4500" spans="1:1" ht="14.5">
      <c r="A4500"/>
    </row>
    <row r="4501" spans="1:1" ht="14.5">
      <c r="A4501"/>
    </row>
    <row r="4502" spans="1:1" ht="14.5">
      <c r="A4502"/>
    </row>
    <row r="4503" spans="1:1" ht="14.5">
      <c r="A4503"/>
    </row>
    <row r="4504" spans="1:1" ht="14.5">
      <c r="A4504"/>
    </row>
    <row r="4505" spans="1:1" ht="14.5">
      <c r="A4505"/>
    </row>
    <row r="4506" spans="1:1" ht="14.5">
      <c r="A4506"/>
    </row>
    <row r="4507" spans="1:1" ht="14.5">
      <c r="A4507"/>
    </row>
    <row r="4508" spans="1:1" ht="14.5">
      <c r="A4508"/>
    </row>
    <row r="4509" spans="1:1" ht="14.5">
      <c r="A4509"/>
    </row>
    <row r="4510" spans="1:1" ht="14.5">
      <c r="A4510"/>
    </row>
    <row r="4511" spans="1:1" ht="14.5">
      <c r="A4511"/>
    </row>
    <row r="4512" spans="1:1" ht="14.5">
      <c r="A4512"/>
    </row>
    <row r="4513" spans="1:1" ht="14.5">
      <c r="A4513"/>
    </row>
    <row r="4514" spans="1:1" ht="14.5">
      <c r="A4514"/>
    </row>
    <row r="4515" spans="1:1" ht="14.5">
      <c r="A4515"/>
    </row>
    <row r="4516" spans="1:1" ht="14.5">
      <c r="A4516"/>
    </row>
    <row r="4517" spans="1:1" ht="14.5">
      <c r="A4517"/>
    </row>
    <row r="4518" spans="1:1" ht="14.5">
      <c r="A4518"/>
    </row>
    <row r="4519" spans="1:1" ht="14.5">
      <c r="A4519"/>
    </row>
    <row r="4520" spans="1:1" ht="14.5">
      <c r="A4520"/>
    </row>
    <row r="4521" spans="1:1" ht="14.5">
      <c r="A4521"/>
    </row>
    <row r="4522" spans="1:1" ht="14.5">
      <c r="A4522"/>
    </row>
    <row r="4523" spans="1:1" ht="14.5">
      <c r="A4523"/>
    </row>
    <row r="4524" spans="1:1" ht="14.5">
      <c r="A4524"/>
    </row>
    <row r="4525" spans="1:1" ht="14.5">
      <c r="A4525"/>
    </row>
    <row r="4526" spans="1:1" ht="14.5">
      <c r="A4526"/>
    </row>
    <row r="4527" spans="1:1" ht="14.5">
      <c r="A4527"/>
    </row>
    <row r="4528" spans="1:1" ht="14.5">
      <c r="A4528"/>
    </row>
    <row r="4529" spans="1:1" ht="14.5">
      <c r="A4529"/>
    </row>
    <row r="4530" spans="1:1" ht="14.5">
      <c r="A4530"/>
    </row>
    <row r="4531" spans="1:1" ht="14.5">
      <c r="A4531"/>
    </row>
    <row r="4532" spans="1:1" ht="14.5">
      <c r="A4532"/>
    </row>
    <row r="4533" spans="1:1" ht="14.5">
      <c r="A4533"/>
    </row>
    <row r="4534" spans="1:1" ht="14.5">
      <c r="A4534"/>
    </row>
    <row r="4535" spans="1:1" ht="14.5">
      <c r="A4535"/>
    </row>
    <row r="4536" spans="1:1" ht="14.5">
      <c r="A4536"/>
    </row>
    <row r="4537" spans="1:1" ht="14.5">
      <c r="A4537"/>
    </row>
    <row r="4538" spans="1:1" ht="14.5">
      <c r="A4538"/>
    </row>
    <row r="4539" spans="1:1" ht="14.5">
      <c r="A4539"/>
    </row>
    <row r="4540" spans="1:1" ht="14.5">
      <c r="A4540"/>
    </row>
    <row r="4541" spans="1:1" ht="14.5">
      <c r="A4541"/>
    </row>
    <row r="4542" spans="1:1" ht="14.5">
      <c r="A4542"/>
    </row>
    <row r="4543" spans="1:1" ht="14.5">
      <c r="A4543"/>
    </row>
    <row r="4544" spans="1:1" ht="14.5">
      <c r="A4544"/>
    </row>
    <row r="4545" spans="1:1" ht="14.5">
      <c r="A4545"/>
    </row>
    <row r="4546" spans="1:1" ht="14.5">
      <c r="A4546"/>
    </row>
    <row r="4547" spans="1:1" ht="14.5">
      <c r="A4547"/>
    </row>
    <row r="4548" spans="1:1" ht="14.5">
      <c r="A4548"/>
    </row>
    <row r="4549" spans="1:1" ht="14.5">
      <c r="A4549"/>
    </row>
    <row r="4550" spans="1:1" ht="14.5">
      <c r="A4550"/>
    </row>
    <row r="4551" spans="1:1" ht="14.5">
      <c r="A4551"/>
    </row>
    <row r="4552" spans="1:1" ht="14.5">
      <c r="A4552"/>
    </row>
    <row r="4553" spans="1:1" ht="14.5">
      <c r="A4553"/>
    </row>
    <row r="4554" spans="1:1" ht="14.5">
      <c r="A4554"/>
    </row>
    <row r="4555" spans="1:1" ht="14.5">
      <c r="A4555"/>
    </row>
  </sheetData>
  <mergeCells count="630">
    <mergeCell ref="D1824:D1825"/>
    <mergeCell ref="D1829:D1830"/>
    <mergeCell ref="D1831:D1832"/>
    <mergeCell ref="D1840:D1841"/>
    <mergeCell ref="D1848:D1849"/>
    <mergeCell ref="D1851:D1853"/>
    <mergeCell ref="D1856:D1858"/>
    <mergeCell ref="D1751:D1752"/>
    <mergeCell ref="D1755:D1757"/>
    <mergeCell ref="D1762:D1764"/>
    <mergeCell ref="D1773:D1792"/>
    <mergeCell ref="D1794:D1803"/>
    <mergeCell ref="D1804:D1808"/>
    <mergeCell ref="D1810:D1816"/>
    <mergeCell ref="D1819:D1821"/>
    <mergeCell ref="D1822:D1823"/>
    <mergeCell ref="D1641:D1642"/>
    <mergeCell ref="D1644:D1649"/>
    <mergeCell ref="D1651:D1653"/>
    <mergeCell ref="D1655:D1657"/>
    <mergeCell ref="D1659:D1661"/>
    <mergeCell ref="D1663:D1665"/>
    <mergeCell ref="D1667:D1669"/>
    <mergeCell ref="D1671:D1673"/>
    <mergeCell ref="D1675:D1680"/>
    <mergeCell ref="D1569:D1570"/>
    <mergeCell ref="D1585:D1590"/>
    <mergeCell ref="D1592:D1594"/>
    <mergeCell ref="D1605:D1606"/>
    <mergeCell ref="D1610:D1611"/>
    <mergeCell ref="D1624:D1627"/>
    <mergeCell ref="D1631:D1633"/>
    <mergeCell ref="D1635:D1636"/>
    <mergeCell ref="D1638:D1639"/>
    <mergeCell ref="D1518:D1519"/>
    <mergeCell ref="D1520:D1521"/>
    <mergeCell ref="D1527:D1529"/>
    <mergeCell ref="D1534:D1535"/>
    <mergeCell ref="D1544:D1545"/>
    <mergeCell ref="D1552:D1553"/>
    <mergeCell ref="D1556:D1559"/>
    <mergeCell ref="D1560:D1562"/>
    <mergeCell ref="D1564:D1565"/>
    <mergeCell ref="D1477:D1478"/>
    <mergeCell ref="D1481:D1482"/>
    <mergeCell ref="D1484:D1485"/>
    <mergeCell ref="D1486:D1487"/>
    <mergeCell ref="D1492:D1493"/>
    <mergeCell ref="D1497:D1498"/>
    <mergeCell ref="D1499:D1500"/>
    <mergeCell ref="D1501:D1502"/>
    <mergeCell ref="D1506:D1507"/>
    <mergeCell ref="D1330:D1335"/>
    <mergeCell ref="D1337:D1339"/>
    <mergeCell ref="D1344:D1345"/>
    <mergeCell ref="D1347:D1348"/>
    <mergeCell ref="D1360:D1362"/>
    <mergeCell ref="D1364:D1365"/>
    <mergeCell ref="D1370:D1373"/>
    <mergeCell ref="D1387:D1388"/>
    <mergeCell ref="D1392:D1393"/>
    <mergeCell ref="D1201:D1203"/>
    <mergeCell ref="D1205:D1208"/>
    <mergeCell ref="D1209:D1210"/>
    <mergeCell ref="D1214:D1218"/>
    <mergeCell ref="D1222:D1225"/>
    <mergeCell ref="D1226:D1227"/>
    <mergeCell ref="D1229:D1230"/>
    <mergeCell ref="D1243:D1247"/>
    <mergeCell ref="D1259:D1260"/>
    <mergeCell ref="D1083:D1087"/>
    <mergeCell ref="D1088:D1090"/>
    <mergeCell ref="D1093:D1102"/>
    <mergeCell ref="D1103:D1104"/>
    <mergeCell ref="D1106:D1109"/>
    <mergeCell ref="D1120:D1121"/>
    <mergeCell ref="D1129:D1130"/>
    <mergeCell ref="D1139:D1140"/>
    <mergeCell ref="D1163:D1164"/>
    <mergeCell ref="D988:D990"/>
    <mergeCell ref="D1017:D1018"/>
    <mergeCell ref="D1028:D1029"/>
    <mergeCell ref="D1032:D1033"/>
    <mergeCell ref="D1045:D1046"/>
    <mergeCell ref="D1047:D1049"/>
    <mergeCell ref="D1050:D1051"/>
    <mergeCell ref="D1057:D1058"/>
    <mergeCell ref="D1063:D1064"/>
    <mergeCell ref="D951:D952"/>
    <mergeCell ref="D954:D955"/>
    <mergeCell ref="D957:D962"/>
    <mergeCell ref="D964:D966"/>
    <mergeCell ref="D970:D971"/>
    <mergeCell ref="D973:D974"/>
    <mergeCell ref="D976:D977"/>
    <mergeCell ref="D979:D982"/>
    <mergeCell ref="D984:D986"/>
    <mergeCell ref="D858:D859"/>
    <mergeCell ref="D863:D864"/>
    <mergeCell ref="D869:D870"/>
    <mergeCell ref="D874:D875"/>
    <mergeCell ref="D878:D880"/>
    <mergeCell ref="D887:D888"/>
    <mergeCell ref="D891:D892"/>
    <mergeCell ref="D900:D901"/>
    <mergeCell ref="D906:D908"/>
    <mergeCell ref="D802:D804"/>
    <mergeCell ref="D807:D808"/>
    <mergeCell ref="D814:D815"/>
    <mergeCell ref="D820:D821"/>
    <mergeCell ref="D824:D825"/>
    <mergeCell ref="D828:D829"/>
    <mergeCell ref="D835:D836"/>
    <mergeCell ref="D842:D843"/>
    <mergeCell ref="D844:D845"/>
    <mergeCell ref="D774:D777"/>
    <mergeCell ref="D778:D779"/>
    <mergeCell ref="D780:D781"/>
    <mergeCell ref="D782:D783"/>
    <mergeCell ref="D784:D785"/>
    <mergeCell ref="D787:D790"/>
    <mergeCell ref="D791:D792"/>
    <mergeCell ref="D794:D795"/>
    <mergeCell ref="D799:D800"/>
    <mergeCell ref="D691:D692"/>
    <mergeCell ref="D700:D701"/>
    <mergeCell ref="D713:D716"/>
    <mergeCell ref="D719:D722"/>
    <mergeCell ref="D728:D729"/>
    <mergeCell ref="D751:D752"/>
    <mergeCell ref="D764:D765"/>
    <mergeCell ref="D767:D770"/>
    <mergeCell ref="D772:D773"/>
    <mergeCell ref="D584:D586"/>
    <mergeCell ref="D591:D592"/>
    <mergeCell ref="D600:D601"/>
    <mergeCell ref="D604:D605"/>
    <mergeCell ref="D606:D609"/>
    <mergeCell ref="D611:D612"/>
    <mergeCell ref="D614:D616"/>
    <mergeCell ref="D621:D625"/>
    <mergeCell ref="D636:D640"/>
    <mergeCell ref="D480:D485"/>
    <mergeCell ref="D486:D489"/>
    <mergeCell ref="D490:D495"/>
    <mergeCell ref="D506:D508"/>
    <mergeCell ref="D509:D513"/>
    <mergeCell ref="D515:D516"/>
    <mergeCell ref="D519:D520"/>
    <mergeCell ref="D526:D529"/>
    <mergeCell ref="D533:D539"/>
    <mergeCell ref="D439:D441"/>
    <mergeCell ref="D443:D444"/>
    <mergeCell ref="D445:D446"/>
    <mergeCell ref="D452:D453"/>
    <mergeCell ref="D455:D456"/>
    <mergeCell ref="D459:D460"/>
    <mergeCell ref="D463:D464"/>
    <mergeCell ref="D466:D467"/>
    <mergeCell ref="D471:D473"/>
    <mergeCell ref="D303:D306"/>
    <mergeCell ref="D314:D319"/>
    <mergeCell ref="D321:D322"/>
    <mergeCell ref="D324:D325"/>
    <mergeCell ref="D326:D327"/>
    <mergeCell ref="D328:D329"/>
    <mergeCell ref="D334:D336"/>
    <mergeCell ref="D337:D338"/>
    <mergeCell ref="D339:D345"/>
    <mergeCell ref="D102:D103"/>
    <mergeCell ref="D104:D105"/>
    <mergeCell ref="D112:D116"/>
    <mergeCell ref="D117:D118"/>
    <mergeCell ref="D121:D124"/>
    <mergeCell ref="D125:D127"/>
    <mergeCell ref="D130:D131"/>
    <mergeCell ref="D135:D136"/>
    <mergeCell ref="D137:D138"/>
    <mergeCell ref="C1828:C1831"/>
    <mergeCell ref="C1833:C1839"/>
    <mergeCell ref="C1842:C1843"/>
    <mergeCell ref="C1844:C1845"/>
    <mergeCell ref="C1846:C1847"/>
    <mergeCell ref="D7:D9"/>
    <mergeCell ref="D11:D12"/>
    <mergeCell ref="D14:D15"/>
    <mergeCell ref="D21:D22"/>
    <mergeCell ref="D23:D28"/>
    <mergeCell ref="D33:D34"/>
    <mergeCell ref="D38:D39"/>
    <mergeCell ref="D47:D48"/>
    <mergeCell ref="D49:D50"/>
    <mergeCell ref="D52:D54"/>
    <mergeCell ref="D56:D61"/>
    <mergeCell ref="D64:D67"/>
    <mergeCell ref="D69:D78"/>
    <mergeCell ref="D79:D82"/>
    <mergeCell ref="D83:D87"/>
    <mergeCell ref="D89:D90"/>
    <mergeCell ref="D91:D92"/>
    <mergeCell ref="D93:D95"/>
    <mergeCell ref="D96:D97"/>
    <mergeCell ref="C1712:C1713"/>
    <mergeCell ref="C1714:C1715"/>
    <mergeCell ref="C1716:C1717"/>
    <mergeCell ref="C1718:C1719"/>
    <mergeCell ref="C1720:C1721"/>
    <mergeCell ref="C1722:C1723"/>
    <mergeCell ref="C1724:C1726"/>
    <mergeCell ref="C1727:C1728"/>
    <mergeCell ref="C1729:C1730"/>
    <mergeCell ref="C1678:C1681"/>
    <mergeCell ref="C1684:C1686"/>
    <mergeCell ref="C1687:C1688"/>
    <mergeCell ref="C1689:C1692"/>
    <mergeCell ref="C1693:C1696"/>
    <mergeCell ref="C1697:C1699"/>
    <mergeCell ref="C1700:C1704"/>
    <mergeCell ref="C1705:C1706"/>
    <mergeCell ref="C1707:C1708"/>
    <mergeCell ref="C1632:C1634"/>
    <mergeCell ref="C1635:C1637"/>
    <mergeCell ref="C1638:C1640"/>
    <mergeCell ref="C1641:C1643"/>
    <mergeCell ref="C1644:C1646"/>
    <mergeCell ref="C1647:C1650"/>
    <mergeCell ref="C1651:C1654"/>
    <mergeCell ref="C1655:C1658"/>
    <mergeCell ref="C1659:C1662"/>
    <mergeCell ref="C1591:C1594"/>
    <mergeCell ref="C1595:C1599"/>
    <mergeCell ref="C1601:C1603"/>
    <mergeCell ref="C1604:C1606"/>
    <mergeCell ref="C1607:C1609"/>
    <mergeCell ref="C1613:C1615"/>
    <mergeCell ref="C1616:C1618"/>
    <mergeCell ref="C1620:C1622"/>
    <mergeCell ref="C1628:C1629"/>
    <mergeCell ref="C1506:C1512"/>
    <mergeCell ref="C1513:C1518"/>
    <mergeCell ref="C1520:C1521"/>
    <mergeCell ref="C1523:C1531"/>
    <mergeCell ref="C1532:C1538"/>
    <mergeCell ref="C1539:C1541"/>
    <mergeCell ref="C1542:C1547"/>
    <mergeCell ref="C1548:C1555"/>
    <mergeCell ref="C1566:C1568"/>
    <mergeCell ref="C1349:C1350"/>
    <mergeCell ref="C1356:C1357"/>
    <mergeCell ref="C1359:C1373"/>
    <mergeCell ref="C1374:C1383"/>
    <mergeCell ref="C1385:C1393"/>
    <mergeCell ref="C1394:C1398"/>
    <mergeCell ref="C1403:C1417"/>
    <mergeCell ref="C1418:C1426"/>
    <mergeCell ref="C1429:C1441"/>
    <mergeCell ref="C1261:C1276"/>
    <mergeCell ref="C1277:C1292"/>
    <mergeCell ref="C1293:C1301"/>
    <mergeCell ref="C1306:C1329"/>
    <mergeCell ref="C1330:C1332"/>
    <mergeCell ref="C1333:C1336"/>
    <mergeCell ref="C1337:C1340"/>
    <mergeCell ref="C1342:C1343"/>
    <mergeCell ref="C1344:C1345"/>
    <mergeCell ref="C1191:C1197"/>
    <mergeCell ref="C1198:C1200"/>
    <mergeCell ref="C1201:C1221"/>
    <mergeCell ref="C1222:C1225"/>
    <mergeCell ref="C1227:C1237"/>
    <mergeCell ref="C1238:C1239"/>
    <mergeCell ref="C1241:C1242"/>
    <mergeCell ref="C1247:C1248"/>
    <mergeCell ref="C1250:C1258"/>
    <mergeCell ref="C1052:C1055"/>
    <mergeCell ref="C1056:C1060"/>
    <mergeCell ref="C1062:C1063"/>
    <mergeCell ref="C1071:C1074"/>
    <mergeCell ref="C1083:C1127"/>
    <mergeCell ref="C1128:C1140"/>
    <mergeCell ref="C1142:C1152"/>
    <mergeCell ref="C1153:C1167"/>
    <mergeCell ref="C1170:C1190"/>
    <mergeCell ref="C978:C979"/>
    <mergeCell ref="C980:C981"/>
    <mergeCell ref="C983:C984"/>
    <mergeCell ref="C985:C986"/>
    <mergeCell ref="C987:C989"/>
    <mergeCell ref="C990:C991"/>
    <mergeCell ref="C992:C994"/>
    <mergeCell ref="C995:C996"/>
    <mergeCell ref="C997:C998"/>
    <mergeCell ref="C914:C916"/>
    <mergeCell ref="C917:C937"/>
    <mergeCell ref="C938:C939"/>
    <mergeCell ref="C940:C941"/>
    <mergeCell ref="C942:C943"/>
    <mergeCell ref="C944:C945"/>
    <mergeCell ref="C946:C947"/>
    <mergeCell ref="C948:C949"/>
    <mergeCell ref="C950:C952"/>
    <mergeCell ref="C813:C819"/>
    <mergeCell ref="C820:C822"/>
    <mergeCell ref="C823:C825"/>
    <mergeCell ref="C830:C837"/>
    <mergeCell ref="C838:C847"/>
    <mergeCell ref="C849:C853"/>
    <mergeCell ref="C854:C861"/>
    <mergeCell ref="C862:C883"/>
    <mergeCell ref="C885:C886"/>
    <mergeCell ref="C776:C781"/>
    <mergeCell ref="C782:C783"/>
    <mergeCell ref="C784:C786"/>
    <mergeCell ref="C787:C788"/>
    <mergeCell ref="C789:C790"/>
    <mergeCell ref="C791:C792"/>
    <mergeCell ref="C794:C796"/>
    <mergeCell ref="C797:C805"/>
    <mergeCell ref="C806:C811"/>
    <mergeCell ref="C617:C618"/>
    <mergeCell ref="C626:C627"/>
    <mergeCell ref="C628:C629"/>
    <mergeCell ref="C630:C631"/>
    <mergeCell ref="C632:C633"/>
    <mergeCell ref="C634:C635"/>
    <mergeCell ref="C647:C651"/>
    <mergeCell ref="C652:C653"/>
    <mergeCell ref="C675:C677"/>
    <mergeCell ref="C499:C500"/>
    <mergeCell ref="C503:C504"/>
    <mergeCell ref="C509:C515"/>
    <mergeCell ref="C519:C520"/>
    <mergeCell ref="C521:C522"/>
    <mergeCell ref="C524:C525"/>
    <mergeCell ref="C531:C532"/>
    <mergeCell ref="C542:C545"/>
    <mergeCell ref="C546:C547"/>
    <mergeCell ref="C231:C236"/>
    <mergeCell ref="C239:C243"/>
    <mergeCell ref="C244:C251"/>
    <mergeCell ref="C253:C257"/>
    <mergeCell ref="C261:C265"/>
    <mergeCell ref="C266:C269"/>
    <mergeCell ref="C287:C288"/>
    <mergeCell ref="C301:C302"/>
    <mergeCell ref="C337:C338"/>
    <mergeCell ref="C176:C182"/>
    <mergeCell ref="C183:C184"/>
    <mergeCell ref="C190:C195"/>
    <mergeCell ref="C198:C199"/>
    <mergeCell ref="C200:C201"/>
    <mergeCell ref="C204:C205"/>
    <mergeCell ref="C208:C209"/>
    <mergeCell ref="C210:C222"/>
    <mergeCell ref="C223:C228"/>
    <mergeCell ref="C114:C115"/>
    <mergeCell ref="C122:C124"/>
    <mergeCell ref="C129:C131"/>
    <mergeCell ref="C137:C141"/>
    <mergeCell ref="C145:C147"/>
    <mergeCell ref="C148:C151"/>
    <mergeCell ref="C152:C156"/>
    <mergeCell ref="C159:C168"/>
    <mergeCell ref="C169:C175"/>
    <mergeCell ref="B1771:B1772"/>
    <mergeCell ref="B1773:B1775"/>
    <mergeCell ref="B1776:B1803"/>
    <mergeCell ref="B1804:B1841"/>
    <mergeCell ref="B1842:B1847"/>
    <mergeCell ref="B1848:B1857"/>
    <mergeCell ref="C10:C12"/>
    <mergeCell ref="C13:C15"/>
    <mergeCell ref="C17:C22"/>
    <mergeCell ref="C29:C30"/>
    <mergeCell ref="C32:C33"/>
    <mergeCell ref="C35:C36"/>
    <mergeCell ref="C37:C39"/>
    <mergeCell ref="C40:C41"/>
    <mergeCell ref="C42:C43"/>
    <mergeCell ref="C44:C46"/>
    <mergeCell ref="C56:C62"/>
    <mergeCell ref="C64:C66"/>
    <mergeCell ref="C69:C73"/>
    <mergeCell ref="C74:C77"/>
    <mergeCell ref="C83:C84"/>
    <mergeCell ref="C85:C86"/>
    <mergeCell ref="C93:C95"/>
    <mergeCell ref="C112:C113"/>
    <mergeCell ref="B1613:B1623"/>
    <mergeCell ref="B1624:B1627"/>
    <mergeCell ref="B1628:B1643"/>
    <mergeCell ref="B1644:B1681"/>
    <mergeCell ref="B1682:B1683"/>
    <mergeCell ref="B1684:B1688"/>
    <mergeCell ref="B1689:B1704"/>
    <mergeCell ref="B1705:B1734"/>
    <mergeCell ref="B1735:B1742"/>
    <mergeCell ref="B652:B670"/>
    <mergeCell ref="B671:B762"/>
    <mergeCell ref="B763:B939"/>
    <mergeCell ref="B940:B1042"/>
    <mergeCell ref="B1043:B1067"/>
    <mergeCell ref="B1068:B1082"/>
    <mergeCell ref="B1083:B1167"/>
    <mergeCell ref="B1168:B1242"/>
    <mergeCell ref="B1243:B1249"/>
    <mergeCell ref="A3:E3"/>
    <mergeCell ref="A7:A670"/>
    <mergeCell ref="A671:A1383"/>
    <mergeCell ref="A1384:A1623"/>
    <mergeCell ref="A1624:A1857"/>
    <mergeCell ref="B7:B22"/>
    <mergeCell ref="B23:B31"/>
    <mergeCell ref="B32:B46"/>
    <mergeCell ref="B47:B50"/>
    <mergeCell ref="B51:B133"/>
    <mergeCell ref="B135:B197"/>
    <mergeCell ref="B198:B205"/>
    <mergeCell ref="B206:B269"/>
    <mergeCell ref="B270:B417"/>
    <mergeCell ref="B418:B429"/>
    <mergeCell ref="B430:B441"/>
    <mergeCell ref="D139:D141"/>
    <mergeCell ref="D142:D144"/>
    <mergeCell ref="D155:D156"/>
    <mergeCell ref="D177:D182"/>
    <mergeCell ref="D186:D189"/>
    <mergeCell ref="D364:D366"/>
    <mergeCell ref="D367:D369"/>
    <mergeCell ref="D370:D371"/>
    <mergeCell ref="D376:D378"/>
    <mergeCell ref="D379:D380"/>
    <mergeCell ref="D381:D383"/>
    <mergeCell ref="D385:D394"/>
    <mergeCell ref="D395:D396"/>
    <mergeCell ref="B442:B452"/>
    <mergeCell ref="B453:B467"/>
    <mergeCell ref="B468:B562"/>
    <mergeCell ref="B563:B625"/>
    <mergeCell ref="B626:B635"/>
    <mergeCell ref="B636:B645"/>
    <mergeCell ref="B646:B651"/>
    <mergeCell ref="C424:C425"/>
    <mergeCell ref="C426:C427"/>
    <mergeCell ref="C428:C429"/>
    <mergeCell ref="C433:C436"/>
    <mergeCell ref="C447:C449"/>
    <mergeCell ref="C450:C451"/>
    <mergeCell ref="C454:C456"/>
    <mergeCell ref="C457:C460"/>
    <mergeCell ref="C461:C464"/>
    <mergeCell ref="C465:C467"/>
    <mergeCell ref="C468:C470"/>
    <mergeCell ref="C474:C476"/>
    <mergeCell ref="C477:C478"/>
    <mergeCell ref="C479:C485"/>
    <mergeCell ref="C490:C498"/>
    <mergeCell ref="C678:C686"/>
    <mergeCell ref="C691:C702"/>
    <mergeCell ref="C703:C706"/>
    <mergeCell ref="C708:C712"/>
    <mergeCell ref="C713:C715"/>
    <mergeCell ref="C717:C718"/>
    <mergeCell ref="C723:C724"/>
    <mergeCell ref="D347:D349"/>
    <mergeCell ref="D353:D355"/>
    <mergeCell ref="D356:D359"/>
    <mergeCell ref="D361:D362"/>
    <mergeCell ref="D397:D398"/>
    <mergeCell ref="D400:D406"/>
    <mergeCell ref="D408:D409"/>
    <mergeCell ref="D410:D413"/>
    <mergeCell ref="D417:D419"/>
    <mergeCell ref="D436:D438"/>
    <mergeCell ref="D909:D911"/>
    <mergeCell ref="D914:D915"/>
    <mergeCell ref="D921:D922"/>
    <mergeCell ref="D923:D924"/>
    <mergeCell ref="D930:D931"/>
    <mergeCell ref="D932:D934"/>
    <mergeCell ref="D938:D939"/>
    <mergeCell ref="D941:D942"/>
    <mergeCell ref="D1406:D1407"/>
    <mergeCell ref="D1409:D1410"/>
    <mergeCell ref="D1421:D1422"/>
    <mergeCell ref="D1429:D1430"/>
    <mergeCell ref="D1433:D1435"/>
    <mergeCell ref="D1445:D1446"/>
    <mergeCell ref="D1450:D1451"/>
    <mergeCell ref="D1452:D1453"/>
    <mergeCell ref="B1250:B1355"/>
    <mergeCell ref="B1356:B1383"/>
    <mergeCell ref="B1384:B1487"/>
    <mergeCell ref="B1488:B1500"/>
    <mergeCell ref="B1501:B1555"/>
    <mergeCell ref="B1556:B1559"/>
    <mergeCell ref="B1560:B1612"/>
    <mergeCell ref="C1016:C1018"/>
    <mergeCell ref="C1019:C1020"/>
    <mergeCell ref="C1021:C1022"/>
    <mergeCell ref="C1023:C1024"/>
    <mergeCell ref="C1025:C1026"/>
    <mergeCell ref="C1027:C1028"/>
    <mergeCell ref="C1029:C1030"/>
    <mergeCell ref="C1031:C1034"/>
    <mergeCell ref="C1037:C1038"/>
    <mergeCell ref="C1039:C1040"/>
    <mergeCell ref="C1041:C1042"/>
    <mergeCell ref="C1047:C1049"/>
    <mergeCell ref="C1442:C1451"/>
    <mergeCell ref="C1452:C1456"/>
    <mergeCell ref="C1457:C1471"/>
    <mergeCell ref="C1473:C1487"/>
    <mergeCell ref="C1488:C1490"/>
    <mergeCell ref="C1494:C1495"/>
    <mergeCell ref="C1496:C1497"/>
    <mergeCell ref="C1503:C1504"/>
    <mergeCell ref="D540:D541"/>
    <mergeCell ref="D546:D547"/>
    <mergeCell ref="D551:D552"/>
    <mergeCell ref="D554:D562"/>
    <mergeCell ref="D564:D565"/>
    <mergeCell ref="D567:D569"/>
    <mergeCell ref="D574:D576"/>
    <mergeCell ref="D578:D579"/>
    <mergeCell ref="D1067:D1070"/>
    <mergeCell ref="D1072:D1074"/>
    <mergeCell ref="D1075:D1078"/>
    <mergeCell ref="D1080:D1082"/>
    <mergeCell ref="D1461:D1462"/>
    <mergeCell ref="D1468:D1469"/>
    <mergeCell ref="D1470:D1471"/>
    <mergeCell ref="D1475:D1476"/>
    <mergeCell ref="D1509:D1510"/>
    <mergeCell ref="D1515:D1516"/>
    <mergeCell ref="B1743:B1748"/>
    <mergeCell ref="B1749:B1759"/>
    <mergeCell ref="B1760:B1770"/>
    <mergeCell ref="C419:C420"/>
    <mergeCell ref="C551:C552"/>
    <mergeCell ref="C570:C571"/>
    <mergeCell ref="C582:C583"/>
    <mergeCell ref="C725:C729"/>
    <mergeCell ref="C733:C737"/>
    <mergeCell ref="C738:C740"/>
    <mergeCell ref="C748:C749"/>
    <mergeCell ref="C754:C761"/>
    <mergeCell ref="C764:C765"/>
    <mergeCell ref="C767:C768"/>
    <mergeCell ref="C769:C772"/>
    <mergeCell ref="C774:C775"/>
    <mergeCell ref="C887:C889"/>
    <mergeCell ref="C891:C893"/>
    <mergeCell ref="C894:C913"/>
    <mergeCell ref="C953:C955"/>
    <mergeCell ref="C956:C958"/>
    <mergeCell ref="C961:C962"/>
    <mergeCell ref="C963:C964"/>
    <mergeCell ref="C965:C966"/>
    <mergeCell ref="C967:C968"/>
    <mergeCell ref="C969:C971"/>
    <mergeCell ref="C972:C974"/>
    <mergeCell ref="C975:C977"/>
    <mergeCell ref="C999:C1000"/>
    <mergeCell ref="C1002:C1003"/>
    <mergeCell ref="C1004:C1006"/>
    <mergeCell ref="C1007:C1009"/>
    <mergeCell ref="C1010:C1011"/>
    <mergeCell ref="C1012:C1013"/>
    <mergeCell ref="C1014:C1015"/>
    <mergeCell ref="C1572:C1575"/>
    <mergeCell ref="C1577:C1579"/>
    <mergeCell ref="C1580:C1581"/>
    <mergeCell ref="C1582:C1584"/>
    <mergeCell ref="C1663:C1666"/>
    <mergeCell ref="C1667:C1670"/>
    <mergeCell ref="C1671:C1674"/>
    <mergeCell ref="C1675:C1677"/>
    <mergeCell ref="C1709:C1711"/>
    <mergeCell ref="C1731:C1732"/>
    <mergeCell ref="C1733:C1734"/>
    <mergeCell ref="C1735:C1737"/>
    <mergeCell ref="C1739:C1740"/>
    <mergeCell ref="C1741:C1742"/>
    <mergeCell ref="C1745:C1746"/>
    <mergeCell ref="C1769:C1770"/>
    <mergeCell ref="C1771:C1772"/>
    <mergeCell ref="C1809:C1810"/>
    <mergeCell ref="D196:D197"/>
    <mergeCell ref="D206:D207"/>
    <mergeCell ref="D210:D219"/>
    <mergeCell ref="D223:D227"/>
    <mergeCell ref="D229:D230"/>
    <mergeCell ref="D231:D235"/>
    <mergeCell ref="D237:D238"/>
    <mergeCell ref="D239:D242"/>
    <mergeCell ref="D244:D249"/>
    <mergeCell ref="D253:D258"/>
    <mergeCell ref="D261:D264"/>
    <mergeCell ref="D265:D266"/>
    <mergeCell ref="D272:D278"/>
    <mergeCell ref="D281:D285"/>
    <mergeCell ref="D286:D288"/>
    <mergeCell ref="D289:D292"/>
    <mergeCell ref="D294:D295"/>
    <mergeCell ref="D474:D479"/>
    <mergeCell ref="D643:D646"/>
    <mergeCell ref="D654:D657"/>
    <mergeCell ref="D661:D665"/>
    <mergeCell ref="D667:D671"/>
    <mergeCell ref="D678:D680"/>
    <mergeCell ref="D682:D683"/>
    <mergeCell ref="D851:D852"/>
    <mergeCell ref="D856:D857"/>
    <mergeCell ref="D1171:D1173"/>
    <mergeCell ref="D1175:D1176"/>
    <mergeCell ref="D1177:D1178"/>
    <mergeCell ref="D1181:D1186"/>
    <mergeCell ref="D1191:D1193"/>
    <mergeCell ref="D1198:D1199"/>
    <mergeCell ref="D1264:D1265"/>
    <mergeCell ref="D1267:D1268"/>
    <mergeCell ref="D1308:D1310"/>
    <mergeCell ref="D1314:D1315"/>
    <mergeCell ref="D1316:D1317"/>
    <mergeCell ref="D1323:D1324"/>
    <mergeCell ref="D1682:D1683"/>
    <mergeCell ref="D1732:D1733"/>
    <mergeCell ref="D1743:D1745"/>
    <mergeCell ref="D1749:D1750"/>
  </mergeCells>
  <pageMargins left="0.23622047244094491" right="0.23622047244094491" top="0.74803149606299213" bottom="0.74803149606299213" header="0.31496062992125984" footer="0.31496062992125984"/>
  <pageSetup paperSize="9" scale="47" fitToHeight="30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4"/>
  <sheetViews>
    <sheetView zoomScaleNormal="100" workbookViewId="0">
      <selection activeCell="C181" sqref="C181:C183"/>
    </sheetView>
  </sheetViews>
  <sheetFormatPr defaultRowHeight="14.5"/>
  <cols>
    <col min="1" max="1" width="16.90625" style="10" customWidth="1"/>
    <col min="2" max="2" width="16" style="10" customWidth="1"/>
    <col min="3" max="3" width="18.90625" style="10" customWidth="1"/>
    <col min="4" max="4" width="26.453125" style="38" customWidth="1"/>
    <col min="5" max="5" width="31.54296875" style="38" customWidth="1"/>
    <col min="6" max="6" width="20.453125" style="38" customWidth="1"/>
    <col min="7" max="7" width="21.54296875" style="38" customWidth="1"/>
    <col min="8" max="8" width="29.90625" style="38" customWidth="1"/>
  </cols>
  <sheetData>
    <row r="1" spans="1:9">
      <c r="F1" s="39"/>
    </row>
    <row r="2" spans="1:9" ht="22.5">
      <c r="C2" s="40" t="s">
        <v>1270</v>
      </c>
      <c r="H2" s="39"/>
    </row>
    <row r="3" spans="1:9" ht="27.65" customHeight="1"/>
    <row r="4" spans="1:9" s="1" customFormat="1" ht="58">
      <c r="A4" s="41" t="s">
        <v>34</v>
      </c>
      <c r="B4" s="41" t="s">
        <v>1</v>
      </c>
      <c r="C4" s="41" t="s">
        <v>2</v>
      </c>
      <c r="D4" s="41" t="s">
        <v>3</v>
      </c>
      <c r="E4" s="41" t="s">
        <v>1260</v>
      </c>
      <c r="F4" s="41" t="s">
        <v>1031</v>
      </c>
      <c r="G4" s="41" t="s">
        <v>814</v>
      </c>
      <c r="H4" s="41" t="s">
        <v>475</v>
      </c>
    </row>
    <row r="5" spans="1:9" ht="29">
      <c r="A5" s="259" t="s">
        <v>739</v>
      </c>
      <c r="B5" s="42" t="s">
        <v>740</v>
      </c>
      <c r="C5" s="42" t="s">
        <v>741</v>
      </c>
      <c r="D5" s="42"/>
      <c r="E5" s="42"/>
      <c r="F5" s="42"/>
      <c r="G5" s="42"/>
      <c r="H5" s="42"/>
    </row>
    <row r="6" spans="1:9" ht="45" customHeight="1">
      <c r="A6" s="260"/>
      <c r="B6" s="262" t="s">
        <v>742</v>
      </c>
      <c r="C6" s="262" t="s">
        <v>743</v>
      </c>
      <c r="D6" s="42" t="s">
        <v>904</v>
      </c>
      <c r="E6" s="20"/>
      <c r="F6" s="20"/>
      <c r="G6" s="20" t="s">
        <v>905</v>
      </c>
      <c r="H6" s="20" t="s">
        <v>1191</v>
      </c>
    </row>
    <row r="7" spans="1:9" ht="29">
      <c r="A7" s="260"/>
      <c r="B7" s="263"/>
      <c r="C7" s="263"/>
      <c r="D7" s="42" t="s">
        <v>1192</v>
      </c>
      <c r="E7" s="20"/>
      <c r="F7" s="20"/>
      <c r="G7" s="20"/>
      <c r="H7" s="43" t="s">
        <v>1111</v>
      </c>
    </row>
    <row r="8" spans="1:9" ht="43.5">
      <c r="A8" s="260"/>
      <c r="B8" s="42"/>
      <c r="C8" s="42" t="s">
        <v>744</v>
      </c>
      <c r="D8" s="42" t="s">
        <v>906</v>
      </c>
      <c r="E8" s="20" t="s">
        <v>907</v>
      </c>
      <c r="F8" s="20"/>
      <c r="G8" s="23" t="s">
        <v>908</v>
      </c>
      <c r="H8" s="20"/>
    </row>
    <row r="9" spans="1:9" ht="29">
      <c r="A9" s="260"/>
      <c r="B9" s="42" t="s">
        <v>745</v>
      </c>
      <c r="C9" s="42" t="s">
        <v>746</v>
      </c>
      <c r="D9" s="42"/>
      <c r="E9" s="20"/>
      <c r="F9" s="20"/>
      <c r="G9" s="20"/>
      <c r="H9" s="20"/>
    </row>
    <row r="10" spans="1:9">
      <c r="A10" s="261"/>
      <c r="B10" s="42" t="s">
        <v>745</v>
      </c>
      <c r="C10" s="42" t="s">
        <v>747</v>
      </c>
      <c r="D10" s="42"/>
      <c r="E10" s="20"/>
      <c r="F10" s="20"/>
      <c r="G10" s="20"/>
      <c r="H10" s="20"/>
    </row>
    <row r="11" spans="1:9" ht="43.5">
      <c r="A11" s="259" t="s">
        <v>748</v>
      </c>
      <c r="B11" s="262" t="s">
        <v>273</v>
      </c>
      <c r="C11" s="262" t="s">
        <v>749</v>
      </c>
      <c r="D11" s="42" t="s">
        <v>750</v>
      </c>
      <c r="E11" s="23" t="s">
        <v>839</v>
      </c>
      <c r="F11" s="23" t="s">
        <v>838</v>
      </c>
      <c r="G11" s="23" t="s">
        <v>837</v>
      </c>
      <c r="H11" s="20" t="s">
        <v>912</v>
      </c>
    </row>
    <row r="12" spans="1:9" ht="78">
      <c r="A12" s="260"/>
      <c r="B12" s="264"/>
      <c r="C12" s="264"/>
      <c r="D12" s="42" t="s">
        <v>751</v>
      </c>
      <c r="E12" s="23"/>
      <c r="F12" s="23"/>
      <c r="G12" s="23" t="s">
        <v>1027</v>
      </c>
      <c r="H12" s="20"/>
    </row>
    <row r="13" spans="1:9" ht="58">
      <c r="A13" s="260"/>
      <c r="B13" s="264"/>
      <c r="C13" s="264"/>
      <c r="D13" s="42" t="s">
        <v>909</v>
      </c>
      <c r="E13" s="20" t="s">
        <v>1030</v>
      </c>
      <c r="F13" s="20"/>
      <c r="G13" s="6" t="s">
        <v>911</v>
      </c>
      <c r="H13" s="20" t="s">
        <v>1114</v>
      </c>
      <c r="I13" s="5"/>
    </row>
    <row r="14" spans="1:9" ht="29">
      <c r="A14" s="260"/>
      <c r="B14" s="264"/>
      <c r="C14" s="264"/>
      <c r="D14" s="42" t="s">
        <v>928</v>
      </c>
      <c r="E14" s="42" t="s">
        <v>929</v>
      </c>
      <c r="F14" s="42"/>
      <c r="G14" s="6" t="s">
        <v>1262</v>
      </c>
      <c r="H14" s="42" t="s">
        <v>1416</v>
      </c>
      <c r="I14" s="25"/>
    </row>
    <row r="15" spans="1:9">
      <c r="A15" s="260"/>
      <c r="B15" s="263"/>
      <c r="C15" s="263"/>
      <c r="D15" s="42" t="s">
        <v>1113</v>
      </c>
      <c r="E15" s="20" t="s">
        <v>1112</v>
      </c>
      <c r="F15" s="44"/>
      <c r="G15" s="23"/>
      <c r="H15" s="20"/>
      <c r="I15" s="25"/>
    </row>
    <row r="16" spans="1:9" ht="43.5">
      <c r="A16" s="260"/>
      <c r="B16" s="35"/>
      <c r="C16" s="35"/>
      <c r="D16" s="42" t="s">
        <v>1593</v>
      </c>
      <c r="E16" s="20"/>
      <c r="F16" s="45"/>
      <c r="G16" s="6" t="s">
        <v>1594</v>
      </c>
      <c r="H16" s="20"/>
      <c r="I16" s="25"/>
    </row>
    <row r="17" spans="1:8" ht="39">
      <c r="A17" s="260"/>
      <c r="B17" s="53" t="s">
        <v>273</v>
      </c>
      <c r="C17" s="53" t="s">
        <v>500</v>
      </c>
      <c r="D17" s="42" t="s">
        <v>979</v>
      </c>
      <c r="E17" s="20" t="s">
        <v>1021</v>
      </c>
      <c r="F17" s="20"/>
      <c r="G17" s="20"/>
      <c r="H17" s="20"/>
    </row>
    <row r="18" spans="1:8" ht="52">
      <c r="A18" s="260"/>
      <c r="B18" s="53" t="s">
        <v>752</v>
      </c>
      <c r="C18" s="53" t="s">
        <v>753</v>
      </c>
      <c r="D18" s="7" t="s">
        <v>913</v>
      </c>
      <c r="E18" s="20"/>
      <c r="F18" s="23"/>
      <c r="G18" s="23" t="s">
        <v>917</v>
      </c>
      <c r="H18" s="46" t="s">
        <v>1028</v>
      </c>
    </row>
    <row r="19" spans="1:8" ht="39">
      <c r="A19" s="260"/>
      <c r="B19" s="55"/>
      <c r="C19" s="55"/>
      <c r="D19" s="7" t="s">
        <v>909</v>
      </c>
      <c r="E19" s="19" t="s">
        <v>1020</v>
      </c>
      <c r="F19" s="23"/>
      <c r="G19" s="24" t="s">
        <v>911</v>
      </c>
      <c r="H19" s="46" t="s">
        <v>1029</v>
      </c>
    </row>
    <row r="20" spans="1:8" ht="39">
      <c r="A20" s="260"/>
      <c r="B20" s="55"/>
      <c r="C20" s="55"/>
      <c r="D20" s="7" t="s">
        <v>914</v>
      </c>
      <c r="E20" s="20"/>
      <c r="F20" s="20"/>
      <c r="G20" s="23" t="s">
        <v>918</v>
      </c>
      <c r="H20" s="46" t="s">
        <v>920</v>
      </c>
    </row>
    <row r="21" spans="1:8" ht="52">
      <c r="A21" s="260"/>
      <c r="B21" s="55"/>
      <c r="C21" s="55"/>
      <c r="D21" s="7" t="s">
        <v>915</v>
      </c>
      <c r="E21" s="20" t="s">
        <v>1022</v>
      </c>
      <c r="F21" s="20"/>
      <c r="G21" s="23" t="s">
        <v>919</v>
      </c>
      <c r="H21" s="20" t="s">
        <v>921</v>
      </c>
    </row>
    <row r="22" spans="1:8" s="31" customFormat="1" ht="39">
      <c r="A22" s="260"/>
      <c r="B22" s="17"/>
      <c r="C22" s="17"/>
      <c r="D22" s="7" t="s">
        <v>979</v>
      </c>
      <c r="E22" s="20" t="s">
        <v>1021</v>
      </c>
      <c r="F22" s="20"/>
      <c r="G22" s="6" t="s">
        <v>1163</v>
      </c>
      <c r="H22" s="20" t="s">
        <v>1164</v>
      </c>
    </row>
    <row r="23" spans="1:8" s="31" customFormat="1" ht="29">
      <c r="A23" s="260"/>
      <c r="B23" s="17"/>
      <c r="C23" s="17"/>
      <c r="D23" s="42" t="s">
        <v>928</v>
      </c>
      <c r="E23" s="42" t="s">
        <v>929</v>
      </c>
      <c r="F23" s="42"/>
      <c r="G23" s="6" t="s">
        <v>1262</v>
      </c>
      <c r="H23" s="42" t="s">
        <v>1417</v>
      </c>
    </row>
    <row r="24" spans="1:8" ht="39">
      <c r="A24" s="260"/>
      <c r="B24" s="47" t="s">
        <v>67</v>
      </c>
      <c r="C24" s="47" t="s">
        <v>980</v>
      </c>
      <c r="D24" s="42" t="s">
        <v>979</v>
      </c>
      <c r="E24" s="20" t="s">
        <v>1021</v>
      </c>
      <c r="F24" s="20"/>
      <c r="G24" s="6" t="s">
        <v>1163</v>
      </c>
      <c r="H24" s="20" t="s">
        <v>1164</v>
      </c>
    </row>
    <row r="25" spans="1:8" ht="39">
      <c r="A25" s="260"/>
      <c r="B25" s="47" t="s">
        <v>981</v>
      </c>
      <c r="C25" s="47" t="s">
        <v>982</v>
      </c>
      <c r="D25" s="42" t="s">
        <v>979</v>
      </c>
      <c r="E25" s="20" t="s">
        <v>1165</v>
      </c>
      <c r="F25" s="20"/>
      <c r="G25" s="6" t="s">
        <v>1163</v>
      </c>
      <c r="H25" s="20" t="s">
        <v>1166</v>
      </c>
    </row>
    <row r="26" spans="1:8" ht="58">
      <c r="A26" s="260"/>
      <c r="B26" s="47" t="s">
        <v>983</v>
      </c>
      <c r="C26" s="47" t="s">
        <v>984</v>
      </c>
      <c r="D26" s="42" t="s">
        <v>979</v>
      </c>
      <c r="E26" s="20" t="s">
        <v>1167</v>
      </c>
      <c r="F26" s="20"/>
      <c r="G26" s="6" t="s">
        <v>1163</v>
      </c>
      <c r="H26" s="20" t="s">
        <v>1166</v>
      </c>
    </row>
    <row r="27" spans="1:8" ht="43.5">
      <c r="A27" s="260"/>
      <c r="B27" s="47" t="s">
        <v>985</v>
      </c>
      <c r="C27" s="47" t="s">
        <v>986</v>
      </c>
      <c r="D27" s="42" t="s">
        <v>979</v>
      </c>
      <c r="E27" s="20" t="s">
        <v>1168</v>
      </c>
      <c r="F27" s="20"/>
      <c r="G27" s="6" t="s">
        <v>1163</v>
      </c>
      <c r="H27" s="20" t="s">
        <v>1166</v>
      </c>
    </row>
    <row r="28" spans="1:8" ht="39">
      <c r="A28" s="260"/>
      <c r="B28" s="47" t="s">
        <v>83</v>
      </c>
      <c r="C28" s="47" t="s">
        <v>987</v>
      </c>
      <c r="D28" s="42" t="s">
        <v>979</v>
      </c>
      <c r="E28" s="20" t="s">
        <v>1169</v>
      </c>
      <c r="F28" s="20"/>
      <c r="G28" s="6" t="s">
        <v>1163</v>
      </c>
      <c r="H28" s="20" t="s">
        <v>1164</v>
      </c>
    </row>
    <row r="29" spans="1:8" ht="29">
      <c r="A29" s="260"/>
      <c r="B29" s="47"/>
      <c r="C29" s="47"/>
      <c r="D29" s="42" t="s">
        <v>1595</v>
      </c>
      <c r="E29" s="20"/>
      <c r="F29" s="6" t="s">
        <v>1596</v>
      </c>
      <c r="G29" s="6" t="s">
        <v>1597</v>
      </c>
      <c r="H29" s="20"/>
    </row>
    <row r="30" spans="1:8" ht="39">
      <c r="A30" s="260"/>
      <c r="B30" s="47" t="s">
        <v>988</v>
      </c>
      <c r="C30" s="47" t="s">
        <v>989</v>
      </c>
      <c r="D30" s="42" t="s">
        <v>979</v>
      </c>
      <c r="E30" s="20" t="s">
        <v>1170</v>
      </c>
      <c r="F30" s="20"/>
      <c r="G30" s="6" t="s">
        <v>1163</v>
      </c>
      <c r="H30" s="20" t="s">
        <v>1166</v>
      </c>
    </row>
    <row r="31" spans="1:8" ht="39">
      <c r="A31" s="260"/>
      <c r="B31" s="47" t="s">
        <v>990</v>
      </c>
      <c r="C31" s="47" t="s">
        <v>991</v>
      </c>
      <c r="D31" s="42" t="s">
        <v>979</v>
      </c>
      <c r="E31" s="20" t="s">
        <v>1171</v>
      </c>
      <c r="F31" s="20"/>
      <c r="G31" s="6" t="s">
        <v>1163</v>
      </c>
      <c r="H31" s="20" t="s">
        <v>1164</v>
      </c>
    </row>
    <row r="32" spans="1:8" ht="39">
      <c r="A32" s="260"/>
      <c r="B32" s="47" t="s">
        <v>992</v>
      </c>
      <c r="C32" s="47" t="s">
        <v>993</v>
      </c>
      <c r="D32" s="42" t="s">
        <v>979</v>
      </c>
      <c r="E32" s="20" t="s">
        <v>1172</v>
      </c>
      <c r="F32" s="20"/>
      <c r="G32" s="6" t="s">
        <v>1163</v>
      </c>
      <c r="H32" s="20" t="s">
        <v>1166</v>
      </c>
    </row>
    <row r="33" spans="1:8" ht="39">
      <c r="A33" s="260"/>
      <c r="B33" s="47" t="s">
        <v>994</v>
      </c>
      <c r="C33" s="47" t="s">
        <v>995</v>
      </c>
      <c r="D33" s="42" t="s">
        <v>979</v>
      </c>
      <c r="E33" s="20" t="s">
        <v>1173</v>
      </c>
      <c r="F33" s="20"/>
      <c r="G33" s="6" t="s">
        <v>1163</v>
      </c>
      <c r="H33" s="20" t="s">
        <v>1166</v>
      </c>
    </row>
    <row r="34" spans="1:8" ht="39">
      <c r="A34" s="260"/>
      <c r="B34" s="47" t="s">
        <v>996</v>
      </c>
      <c r="C34" s="47" t="s">
        <v>997</v>
      </c>
      <c r="D34" s="42" t="s">
        <v>979</v>
      </c>
      <c r="E34" s="20" t="s">
        <v>1174</v>
      </c>
      <c r="F34" s="20"/>
      <c r="G34" s="6" t="s">
        <v>1163</v>
      </c>
      <c r="H34" s="20" t="s">
        <v>1166</v>
      </c>
    </row>
    <row r="35" spans="1:8" ht="39">
      <c r="A35" s="260"/>
      <c r="B35" s="47" t="s">
        <v>998</v>
      </c>
      <c r="C35" s="47" t="s">
        <v>999</v>
      </c>
      <c r="D35" s="42" t="s">
        <v>979</v>
      </c>
      <c r="E35" s="20" t="s">
        <v>1175</v>
      </c>
      <c r="F35" s="20"/>
      <c r="G35" s="6" t="s">
        <v>1163</v>
      </c>
      <c r="H35" s="20" t="s">
        <v>1164</v>
      </c>
    </row>
    <row r="36" spans="1:8" ht="39">
      <c r="A36" s="260"/>
      <c r="B36" s="47" t="s">
        <v>1000</v>
      </c>
      <c r="C36" s="47" t="s">
        <v>1001</v>
      </c>
      <c r="D36" s="42" t="s">
        <v>979</v>
      </c>
      <c r="E36" s="20" t="s">
        <v>1176</v>
      </c>
      <c r="F36" s="20"/>
      <c r="G36" s="6" t="s">
        <v>1163</v>
      </c>
      <c r="H36" s="20" t="s">
        <v>1166</v>
      </c>
    </row>
    <row r="37" spans="1:8" ht="39">
      <c r="A37" s="260"/>
      <c r="B37" s="47" t="s">
        <v>1002</v>
      </c>
      <c r="C37" s="47" t="s">
        <v>1003</v>
      </c>
      <c r="D37" s="42" t="s">
        <v>979</v>
      </c>
      <c r="E37" s="20" t="s">
        <v>1177</v>
      </c>
      <c r="F37" s="20"/>
      <c r="G37" s="6" t="s">
        <v>1163</v>
      </c>
      <c r="H37" s="20" t="s">
        <v>1166</v>
      </c>
    </row>
    <row r="38" spans="1:8" ht="39">
      <c r="A38" s="260"/>
      <c r="B38" s="47" t="s">
        <v>1004</v>
      </c>
      <c r="C38" s="47" t="s">
        <v>1005</v>
      </c>
      <c r="D38" s="42" t="s">
        <v>979</v>
      </c>
      <c r="E38" s="20" t="s">
        <v>1178</v>
      </c>
      <c r="F38" s="20"/>
      <c r="G38" s="6" t="s">
        <v>1163</v>
      </c>
      <c r="H38" s="20" t="s">
        <v>1166</v>
      </c>
    </row>
    <row r="39" spans="1:8" ht="43.5">
      <c r="A39" s="260"/>
      <c r="B39" s="47" t="s">
        <v>1006</v>
      </c>
      <c r="C39" s="47" t="s">
        <v>1007</v>
      </c>
      <c r="D39" s="42" t="s">
        <v>979</v>
      </c>
      <c r="E39" s="20" t="s">
        <v>1179</v>
      </c>
      <c r="F39" s="20"/>
      <c r="G39" s="6" t="s">
        <v>1163</v>
      </c>
      <c r="H39" s="20" t="s">
        <v>1166</v>
      </c>
    </row>
    <row r="40" spans="1:8" ht="39">
      <c r="A40" s="260"/>
      <c r="B40" s="47" t="s">
        <v>1008</v>
      </c>
      <c r="C40" s="47" t="s">
        <v>1009</v>
      </c>
      <c r="D40" s="42" t="s">
        <v>979</v>
      </c>
      <c r="E40" s="20" t="s">
        <v>1180</v>
      </c>
      <c r="F40" s="20"/>
      <c r="G40" s="6" t="s">
        <v>1163</v>
      </c>
      <c r="H40" s="20" t="s">
        <v>1166</v>
      </c>
    </row>
    <row r="41" spans="1:8" ht="39">
      <c r="A41" s="260"/>
      <c r="B41" s="47" t="s">
        <v>1010</v>
      </c>
      <c r="C41" s="47" t="s">
        <v>1011</v>
      </c>
      <c r="D41" s="42" t="s">
        <v>979</v>
      </c>
      <c r="E41" s="20" t="s">
        <v>1181</v>
      </c>
      <c r="F41" s="20"/>
      <c r="G41" s="6" t="s">
        <v>1163</v>
      </c>
      <c r="H41" s="20" t="s">
        <v>1166</v>
      </c>
    </row>
    <row r="42" spans="1:8" ht="39">
      <c r="A42" s="260"/>
      <c r="B42" s="47" t="s">
        <v>1012</v>
      </c>
      <c r="C42" s="47" t="s">
        <v>1013</v>
      </c>
      <c r="D42" s="42" t="s">
        <v>979</v>
      </c>
      <c r="E42" s="20" t="s">
        <v>1182</v>
      </c>
      <c r="F42" s="20"/>
      <c r="G42" s="6" t="s">
        <v>1163</v>
      </c>
      <c r="H42" s="20" t="s">
        <v>1164</v>
      </c>
    </row>
    <row r="43" spans="1:8" ht="39">
      <c r="A43" s="260"/>
      <c r="B43" s="47" t="s">
        <v>1014</v>
      </c>
      <c r="C43" s="47" t="s">
        <v>1014</v>
      </c>
      <c r="D43" s="42" t="s">
        <v>979</v>
      </c>
      <c r="E43" s="20" t="s">
        <v>1183</v>
      </c>
      <c r="F43" s="20"/>
      <c r="G43" s="6" t="s">
        <v>1163</v>
      </c>
      <c r="H43" s="20" t="s">
        <v>1166</v>
      </c>
    </row>
    <row r="44" spans="1:8" ht="39">
      <c r="A44" s="260"/>
      <c r="B44" s="47" t="s">
        <v>1015</v>
      </c>
      <c r="C44" s="47" t="s">
        <v>1016</v>
      </c>
      <c r="D44" s="42" t="s">
        <v>979</v>
      </c>
      <c r="E44" s="20" t="s">
        <v>1184</v>
      </c>
      <c r="F44" s="20"/>
      <c r="G44" s="6" t="s">
        <v>1163</v>
      </c>
      <c r="H44" s="20" t="s">
        <v>1166</v>
      </c>
    </row>
    <row r="45" spans="1:8" ht="29">
      <c r="A45" s="261"/>
      <c r="B45" s="48" t="s">
        <v>1017</v>
      </c>
      <c r="C45" s="48" t="s">
        <v>1018</v>
      </c>
      <c r="D45" s="55" t="s">
        <v>1019</v>
      </c>
      <c r="E45" s="45"/>
      <c r="F45" s="20"/>
      <c r="G45" s="6" t="s">
        <v>1185</v>
      </c>
      <c r="H45" s="20" t="s">
        <v>1186</v>
      </c>
    </row>
    <row r="46" spans="1:8" ht="58">
      <c r="A46" s="49"/>
      <c r="B46" s="50" t="s">
        <v>70</v>
      </c>
      <c r="C46" s="51" t="s">
        <v>1423</v>
      </c>
      <c r="D46" s="42" t="s">
        <v>1424</v>
      </c>
      <c r="E46" s="42"/>
      <c r="F46" s="42"/>
      <c r="G46" s="6" t="s">
        <v>1425</v>
      </c>
      <c r="H46" s="52" t="s">
        <v>1186</v>
      </c>
    </row>
    <row r="47" spans="1:8" ht="29">
      <c r="A47" s="259" t="s">
        <v>754</v>
      </c>
      <c r="B47" s="42" t="s">
        <v>755</v>
      </c>
      <c r="C47" s="42" t="s">
        <v>755</v>
      </c>
      <c r="D47" s="42" t="s">
        <v>1046</v>
      </c>
      <c r="E47" s="20"/>
      <c r="F47" s="6" t="s">
        <v>1045</v>
      </c>
      <c r="G47" s="6" t="s">
        <v>1187</v>
      </c>
      <c r="H47" s="20"/>
    </row>
    <row r="48" spans="1:8" ht="29">
      <c r="A48" s="260"/>
      <c r="B48" s="42"/>
      <c r="C48" s="42"/>
      <c r="D48" s="42" t="s">
        <v>1598</v>
      </c>
      <c r="E48" s="20"/>
      <c r="F48" s="6" t="s">
        <v>1045</v>
      </c>
      <c r="G48" s="6" t="s">
        <v>1187</v>
      </c>
      <c r="H48" s="20"/>
    </row>
    <row r="49" spans="1:8" ht="49.4" customHeight="1">
      <c r="A49" s="260"/>
      <c r="B49" s="42" t="s">
        <v>756</v>
      </c>
      <c r="C49" s="42" t="s">
        <v>757</v>
      </c>
      <c r="D49" s="42" t="s">
        <v>923</v>
      </c>
      <c r="E49" s="23" t="s">
        <v>924</v>
      </c>
      <c r="F49" s="20"/>
      <c r="G49" s="42" t="s">
        <v>1418</v>
      </c>
      <c r="H49" s="42" t="s">
        <v>1419</v>
      </c>
    </row>
    <row r="50" spans="1:8" ht="43.5">
      <c r="A50" s="260"/>
      <c r="B50" s="42" t="s">
        <v>758</v>
      </c>
      <c r="C50" s="42" t="s">
        <v>759</v>
      </c>
      <c r="D50" s="42" t="s">
        <v>923</v>
      </c>
      <c r="E50" s="23" t="s">
        <v>924</v>
      </c>
      <c r="F50" s="20"/>
      <c r="G50" s="42" t="s">
        <v>1418</v>
      </c>
      <c r="H50" s="42" t="s">
        <v>1419</v>
      </c>
    </row>
    <row r="51" spans="1:8" ht="43.5">
      <c r="A51" s="260"/>
      <c r="B51" s="42" t="s">
        <v>760</v>
      </c>
      <c r="C51" s="42" t="s">
        <v>761</v>
      </c>
      <c r="D51" s="42" t="s">
        <v>923</v>
      </c>
      <c r="E51" s="23" t="s">
        <v>924</v>
      </c>
      <c r="F51" s="20"/>
      <c r="G51" s="42" t="s">
        <v>1418</v>
      </c>
      <c r="H51" s="42" t="s">
        <v>1419</v>
      </c>
    </row>
    <row r="52" spans="1:8" ht="43.5">
      <c r="A52" s="261"/>
      <c r="B52" s="42" t="s">
        <v>762</v>
      </c>
      <c r="C52" s="42" t="s">
        <v>763</v>
      </c>
      <c r="D52" s="42" t="s">
        <v>923</v>
      </c>
      <c r="E52" s="23" t="s">
        <v>924</v>
      </c>
      <c r="F52" s="20"/>
      <c r="G52" s="42" t="s">
        <v>1418</v>
      </c>
      <c r="H52" s="42" t="s">
        <v>1419</v>
      </c>
    </row>
    <row r="53" spans="1:8">
      <c r="A53" s="259" t="s">
        <v>764</v>
      </c>
      <c r="B53" s="42" t="s">
        <v>765</v>
      </c>
      <c r="C53" s="42" t="s">
        <v>765</v>
      </c>
      <c r="D53" s="42"/>
      <c r="E53" s="20"/>
      <c r="F53" s="20"/>
      <c r="G53" s="20"/>
      <c r="H53" s="20"/>
    </row>
    <row r="54" spans="1:8">
      <c r="A54" s="260"/>
      <c r="B54" s="42" t="s">
        <v>766</v>
      </c>
      <c r="C54" s="42" t="s">
        <v>766</v>
      </c>
      <c r="D54" s="42"/>
      <c r="E54" s="20"/>
      <c r="F54" s="20"/>
      <c r="G54" s="20"/>
      <c r="H54" s="20"/>
    </row>
    <row r="55" spans="1:8">
      <c r="A55" s="260"/>
      <c r="B55" s="42" t="s">
        <v>767</v>
      </c>
      <c r="C55" s="42" t="s">
        <v>768</v>
      </c>
      <c r="D55" s="42"/>
      <c r="E55" s="20"/>
      <c r="F55" s="20"/>
      <c r="G55" s="20"/>
      <c r="H55" s="20"/>
    </row>
    <row r="56" spans="1:8" ht="26">
      <c r="A56" s="260"/>
      <c r="B56" s="42" t="s">
        <v>769</v>
      </c>
      <c r="C56" s="42" t="s">
        <v>769</v>
      </c>
      <c r="D56" s="42" t="s">
        <v>1023</v>
      </c>
      <c r="E56" s="20"/>
      <c r="F56" s="20"/>
      <c r="G56" s="20"/>
      <c r="H56" s="23" t="s">
        <v>1024</v>
      </c>
    </row>
    <row r="57" spans="1:8" ht="29">
      <c r="A57" s="260"/>
      <c r="B57" s="42" t="s">
        <v>770</v>
      </c>
      <c r="C57" s="42" t="s">
        <v>771</v>
      </c>
      <c r="D57" s="42"/>
      <c r="E57" s="20"/>
      <c r="F57" s="20"/>
      <c r="G57" s="20"/>
      <c r="H57" s="20"/>
    </row>
    <row r="58" spans="1:8">
      <c r="A58" s="260"/>
      <c r="B58" s="42" t="s">
        <v>772</v>
      </c>
      <c r="C58" s="42" t="s">
        <v>772</v>
      </c>
      <c r="D58" s="42" t="s">
        <v>1115</v>
      </c>
      <c r="E58" s="20"/>
      <c r="F58" s="20"/>
      <c r="G58" s="20"/>
      <c r="H58" s="20"/>
    </row>
    <row r="59" spans="1:8">
      <c r="A59" s="260"/>
      <c r="B59" s="42" t="s">
        <v>773</v>
      </c>
      <c r="C59" s="42" t="s">
        <v>774</v>
      </c>
      <c r="D59" s="42"/>
      <c r="E59" s="20"/>
      <c r="F59" s="20"/>
      <c r="G59" s="20"/>
      <c r="H59" s="20"/>
    </row>
    <row r="60" spans="1:8">
      <c r="A60" s="260"/>
      <c r="B60" s="42" t="s">
        <v>775</v>
      </c>
      <c r="C60" s="42" t="s">
        <v>776</v>
      </c>
      <c r="D60" s="42"/>
      <c r="E60" s="20"/>
      <c r="F60" s="20"/>
      <c r="G60" s="20"/>
      <c r="H60" s="20"/>
    </row>
    <row r="61" spans="1:8">
      <c r="A61" s="261"/>
      <c r="B61" s="42" t="s">
        <v>777</v>
      </c>
      <c r="C61" s="42" t="s">
        <v>777</v>
      </c>
      <c r="D61" s="42"/>
      <c r="E61" s="20"/>
      <c r="F61" s="20"/>
      <c r="G61" s="20"/>
      <c r="H61" s="20"/>
    </row>
    <row r="62" spans="1:8">
      <c r="A62" s="53" t="s">
        <v>778</v>
      </c>
      <c r="B62" s="42" t="s">
        <v>779</v>
      </c>
      <c r="C62" s="42" t="s">
        <v>780</v>
      </c>
      <c r="D62" s="42"/>
      <c r="E62" s="20"/>
      <c r="F62" s="20"/>
      <c r="G62" s="20"/>
      <c r="H62" s="20"/>
    </row>
    <row r="63" spans="1:8" ht="58">
      <c r="A63" s="259" t="s">
        <v>781</v>
      </c>
      <c r="B63" s="7" t="s">
        <v>740</v>
      </c>
      <c r="C63" s="42" t="s">
        <v>782</v>
      </c>
      <c r="D63" s="127" t="s">
        <v>1271</v>
      </c>
      <c r="E63" s="54" t="s">
        <v>1272</v>
      </c>
      <c r="F63" s="20"/>
      <c r="G63" s="20"/>
      <c r="H63" s="20"/>
    </row>
    <row r="64" spans="1:8" ht="29">
      <c r="A64" s="260"/>
      <c r="B64" s="7" t="s">
        <v>740</v>
      </c>
      <c r="C64" s="42" t="s">
        <v>783</v>
      </c>
      <c r="D64" s="127" t="s">
        <v>1273</v>
      </c>
      <c r="E64" s="54" t="s">
        <v>1274</v>
      </c>
      <c r="F64" s="20"/>
      <c r="G64" s="20"/>
      <c r="H64" s="20"/>
    </row>
    <row r="65" spans="1:8" ht="58">
      <c r="A65" s="260"/>
      <c r="B65" s="56" t="s">
        <v>740</v>
      </c>
      <c r="C65" s="53" t="s">
        <v>784</v>
      </c>
      <c r="D65" s="127" t="s">
        <v>1275</v>
      </c>
      <c r="E65" s="54" t="s">
        <v>1276</v>
      </c>
      <c r="F65" s="20"/>
      <c r="G65" s="20"/>
      <c r="H65" s="20"/>
    </row>
    <row r="66" spans="1:8" ht="39">
      <c r="A66" s="55"/>
      <c r="B66" s="53" t="s">
        <v>786</v>
      </c>
      <c r="C66" s="53" t="s">
        <v>787</v>
      </c>
      <c r="D66" s="7" t="s">
        <v>922</v>
      </c>
      <c r="E66" s="20" t="s">
        <v>1032</v>
      </c>
      <c r="F66" s="20"/>
      <c r="G66" s="23" t="s">
        <v>908</v>
      </c>
      <c r="H66" s="20"/>
    </row>
    <row r="67" spans="1:8" ht="26">
      <c r="A67" s="55"/>
      <c r="B67" s="55"/>
      <c r="C67" s="55"/>
      <c r="D67" s="7" t="s">
        <v>904</v>
      </c>
      <c r="E67" s="20"/>
      <c r="F67" s="20"/>
      <c r="G67" s="23" t="s">
        <v>935</v>
      </c>
      <c r="H67" s="20" t="s">
        <v>1188</v>
      </c>
    </row>
    <row r="68" spans="1:8" ht="58">
      <c r="A68" s="55"/>
      <c r="B68" s="127" t="s">
        <v>1277</v>
      </c>
      <c r="C68" s="127" t="s">
        <v>1271</v>
      </c>
      <c r="D68" s="127"/>
      <c r="E68" s="54" t="s">
        <v>1272</v>
      </c>
      <c r="F68" s="20"/>
      <c r="G68" s="23"/>
      <c r="H68" s="20"/>
    </row>
    <row r="69" spans="1:8" ht="43.5">
      <c r="A69" s="55"/>
      <c r="B69" s="127" t="s">
        <v>1277</v>
      </c>
      <c r="C69" s="127" t="s">
        <v>1273</v>
      </c>
      <c r="D69" s="127"/>
      <c r="E69" s="54" t="s">
        <v>1274</v>
      </c>
      <c r="F69" s="20"/>
      <c r="G69" s="23"/>
      <c r="H69" s="20"/>
    </row>
    <row r="70" spans="1:8" ht="43.5">
      <c r="A70" s="55"/>
      <c r="B70" s="127" t="s">
        <v>1277</v>
      </c>
      <c r="C70" s="127" t="s">
        <v>1275</v>
      </c>
      <c r="D70" s="127"/>
      <c r="E70" s="54" t="s">
        <v>1276</v>
      </c>
      <c r="F70" s="20"/>
      <c r="G70" s="23"/>
      <c r="H70" s="20"/>
    </row>
    <row r="71" spans="1:8" ht="39">
      <c r="A71" s="265" t="s">
        <v>785</v>
      </c>
      <c r="B71" s="53" t="s">
        <v>788</v>
      </c>
      <c r="C71" s="53" t="s">
        <v>789</v>
      </c>
      <c r="D71" s="7" t="s">
        <v>922</v>
      </c>
      <c r="E71" s="20" t="s">
        <v>1032</v>
      </c>
      <c r="F71" s="20"/>
      <c r="G71" s="23" t="s">
        <v>908</v>
      </c>
      <c r="H71" s="57"/>
    </row>
    <row r="72" spans="1:8" ht="26">
      <c r="A72" s="266"/>
      <c r="B72" s="55"/>
      <c r="C72" s="55"/>
      <c r="D72" s="7" t="s">
        <v>904</v>
      </c>
      <c r="E72" s="20"/>
      <c r="F72" s="20"/>
      <c r="G72" s="23" t="s">
        <v>935</v>
      </c>
      <c r="H72" s="20" t="s">
        <v>1188</v>
      </c>
    </row>
    <row r="73" spans="1:8" ht="39">
      <c r="A73" s="266"/>
      <c r="B73" s="53" t="s">
        <v>790</v>
      </c>
      <c r="C73" s="53" t="s">
        <v>791</v>
      </c>
      <c r="D73" s="7" t="s">
        <v>922</v>
      </c>
      <c r="E73" s="20" t="s">
        <v>1032</v>
      </c>
      <c r="F73" s="20"/>
      <c r="G73" s="23" t="s">
        <v>908</v>
      </c>
      <c r="H73" s="20"/>
    </row>
    <row r="74" spans="1:8" ht="26">
      <c r="A74" s="266"/>
      <c r="B74" s="55"/>
      <c r="C74" s="55"/>
      <c r="D74" s="7" t="s">
        <v>904</v>
      </c>
      <c r="E74" s="20"/>
      <c r="F74" s="20"/>
      <c r="G74" s="23" t="s">
        <v>935</v>
      </c>
      <c r="H74" s="20" t="s">
        <v>1188</v>
      </c>
    </row>
    <row r="75" spans="1:8" ht="39">
      <c r="A75" s="266"/>
      <c r="B75" s="53" t="s">
        <v>792</v>
      </c>
      <c r="C75" s="53" t="s">
        <v>793</v>
      </c>
      <c r="D75" s="7" t="s">
        <v>922</v>
      </c>
      <c r="E75" s="20" t="s">
        <v>1032</v>
      </c>
      <c r="F75" s="20"/>
      <c r="G75" s="23" t="s">
        <v>908</v>
      </c>
      <c r="H75" s="20"/>
    </row>
    <row r="76" spans="1:8" ht="26">
      <c r="A76" s="266"/>
      <c r="B76" s="55"/>
      <c r="C76" s="55"/>
      <c r="D76" s="7" t="s">
        <v>904</v>
      </c>
      <c r="E76" s="20"/>
      <c r="F76" s="20"/>
      <c r="G76" s="23" t="s">
        <v>935</v>
      </c>
      <c r="H76" s="20" t="s">
        <v>1188</v>
      </c>
    </row>
    <row r="77" spans="1:8" ht="39">
      <c r="A77" s="266"/>
      <c r="B77" s="53" t="s">
        <v>794</v>
      </c>
      <c r="C77" s="53" t="s">
        <v>795</v>
      </c>
      <c r="D77" s="7" t="s">
        <v>922</v>
      </c>
      <c r="E77" s="20" t="s">
        <v>1032</v>
      </c>
      <c r="F77" s="20"/>
      <c r="G77" s="23" t="s">
        <v>908</v>
      </c>
      <c r="H77" s="20"/>
    </row>
    <row r="78" spans="1:8" ht="26">
      <c r="A78" s="266"/>
      <c r="B78" s="55"/>
      <c r="C78" s="55"/>
      <c r="D78" s="7" t="s">
        <v>904</v>
      </c>
      <c r="E78" s="20"/>
      <c r="F78" s="20"/>
      <c r="G78" s="23" t="s">
        <v>935</v>
      </c>
      <c r="H78" s="20" t="s">
        <v>1188</v>
      </c>
    </row>
    <row r="79" spans="1:8" ht="39">
      <c r="A79" s="266"/>
      <c r="B79" s="53" t="s">
        <v>788</v>
      </c>
      <c r="C79" s="53" t="s">
        <v>796</v>
      </c>
      <c r="D79" s="7" t="s">
        <v>922</v>
      </c>
      <c r="E79" s="20" t="s">
        <v>1032</v>
      </c>
      <c r="F79" s="20"/>
      <c r="G79" s="23" t="s">
        <v>908</v>
      </c>
      <c r="H79" s="20"/>
    </row>
    <row r="80" spans="1:8" ht="26">
      <c r="A80" s="266"/>
      <c r="B80" s="55"/>
      <c r="C80" s="55"/>
      <c r="D80" s="7" t="s">
        <v>904</v>
      </c>
      <c r="E80" s="20"/>
      <c r="F80" s="20"/>
      <c r="G80" s="23" t="s">
        <v>935</v>
      </c>
      <c r="H80" s="20" t="s">
        <v>1188</v>
      </c>
    </row>
    <row r="81" spans="1:8" ht="39">
      <c r="A81" s="266"/>
      <c r="B81" s="53" t="s">
        <v>797</v>
      </c>
      <c r="C81" s="53" t="s">
        <v>798</v>
      </c>
      <c r="D81" s="7" t="s">
        <v>922</v>
      </c>
      <c r="E81" s="20" t="s">
        <v>1032</v>
      </c>
      <c r="F81" s="20"/>
      <c r="G81" s="23" t="s">
        <v>908</v>
      </c>
      <c r="H81" s="20"/>
    </row>
    <row r="82" spans="1:8" ht="26">
      <c r="A82" s="266"/>
      <c r="B82" s="55"/>
      <c r="C82" s="55"/>
      <c r="D82" s="7" t="s">
        <v>904</v>
      </c>
      <c r="E82" s="20"/>
      <c r="F82" s="20"/>
      <c r="G82" s="23" t="s">
        <v>935</v>
      </c>
      <c r="H82" s="20" t="s">
        <v>1188</v>
      </c>
    </row>
    <row r="83" spans="1:8" ht="39">
      <c r="A83" s="266"/>
      <c r="B83" s="53" t="s">
        <v>799</v>
      </c>
      <c r="C83" s="53" t="s">
        <v>800</v>
      </c>
      <c r="D83" s="7" t="s">
        <v>922</v>
      </c>
      <c r="E83" s="20" t="s">
        <v>1032</v>
      </c>
      <c r="F83" s="20"/>
      <c r="G83" s="23" t="s">
        <v>908</v>
      </c>
      <c r="H83" s="20"/>
    </row>
    <row r="84" spans="1:8" ht="26">
      <c r="A84" s="267"/>
      <c r="B84" s="55"/>
      <c r="C84" s="55"/>
      <c r="D84" s="7" t="s">
        <v>904</v>
      </c>
      <c r="E84" s="20"/>
      <c r="F84" s="20"/>
      <c r="G84" s="23" t="s">
        <v>935</v>
      </c>
      <c r="H84" s="20" t="s">
        <v>1188</v>
      </c>
    </row>
    <row r="85" spans="1:8" ht="43.5">
      <c r="A85" s="259" t="s">
        <v>801</v>
      </c>
      <c r="B85" s="53" t="s">
        <v>802</v>
      </c>
      <c r="C85" s="53" t="s">
        <v>803</v>
      </c>
      <c r="D85" s="7" t="s">
        <v>909</v>
      </c>
      <c r="E85" s="21" t="s">
        <v>1020</v>
      </c>
      <c r="F85" s="20"/>
      <c r="G85" s="23" t="s">
        <v>925</v>
      </c>
      <c r="H85" s="20" t="s">
        <v>926</v>
      </c>
    </row>
    <row r="86" spans="1:8" ht="52">
      <c r="A86" s="260"/>
      <c r="B86" s="55"/>
      <c r="C86" s="55"/>
      <c r="D86" s="18" t="s">
        <v>915</v>
      </c>
      <c r="E86" s="22" t="s">
        <v>1022</v>
      </c>
      <c r="F86" s="58"/>
      <c r="G86" s="59" t="s">
        <v>927</v>
      </c>
      <c r="H86" s="58" t="s">
        <v>926</v>
      </c>
    </row>
    <row r="87" spans="1:8" ht="29">
      <c r="A87" s="260"/>
      <c r="B87" s="55"/>
      <c r="C87" s="55"/>
      <c r="D87" s="7" t="s">
        <v>928</v>
      </c>
      <c r="E87" s="23" t="s">
        <v>929</v>
      </c>
      <c r="F87" s="20"/>
      <c r="G87" s="6" t="s">
        <v>1262</v>
      </c>
      <c r="H87" s="42" t="s">
        <v>926</v>
      </c>
    </row>
    <row r="88" spans="1:8" ht="43.5">
      <c r="A88" s="260"/>
      <c r="B88" s="55"/>
      <c r="C88" s="55"/>
      <c r="D88" s="7" t="s">
        <v>1025</v>
      </c>
      <c r="E88" s="60" t="s">
        <v>1026</v>
      </c>
      <c r="F88" s="20"/>
      <c r="G88" s="6" t="s">
        <v>1189</v>
      </c>
      <c r="H88" s="58" t="s">
        <v>926</v>
      </c>
    </row>
    <row r="89" spans="1:8" ht="29">
      <c r="A89" s="260"/>
      <c r="B89" s="61"/>
      <c r="C89" s="55"/>
      <c r="D89" s="7" t="s">
        <v>1599</v>
      </c>
      <c r="E89" s="20"/>
      <c r="F89" s="6" t="s">
        <v>1600</v>
      </c>
      <c r="G89" s="6" t="s">
        <v>1601</v>
      </c>
      <c r="H89" s="20"/>
    </row>
    <row r="90" spans="1:8" ht="43.5">
      <c r="A90" s="260"/>
      <c r="B90" s="62" t="s">
        <v>802</v>
      </c>
      <c r="C90" s="53" t="s">
        <v>804</v>
      </c>
      <c r="D90" s="7" t="s">
        <v>909</v>
      </c>
      <c r="E90" s="21" t="s">
        <v>1020</v>
      </c>
      <c r="F90" s="20"/>
      <c r="G90" s="23" t="s">
        <v>925</v>
      </c>
      <c r="H90" s="58" t="s">
        <v>926</v>
      </c>
    </row>
    <row r="91" spans="1:8" ht="52">
      <c r="A91" s="260"/>
      <c r="B91" s="61"/>
      <c r="C91" s="55"/>
      <c r="D91" s="7" t="s">
        <v>915</v>
      </c>
      <c r="E91" s="21" t="s">
        <v>1022</v>
      </c>
      <c r="F91" s="20"/>
      <c r="G91" s="23" t="s">
        <v>927</v>
      </c>
      <c r="H91" s="58" t="s">
        <v>926</v>
      </c>
    </row>
    <row r="92" spans="1:8" ht="81.75" customHeight="1">
      <c r="A92" s="260"/>
      <c r="B92" s="63"/>
      <c r="C92" s="17"/>
      <c r="D92" s="7" t="s">
        <v>928</v>
      </c>
      <c r="E92" s="23" t="s">
        <v>929</v>
      </c>
      <c r="F92" s="20"/>
      <c r="G92" s="6" t="s">
        <v>1262</v>
      </c>
      <c r="H92" s="42" t="s">
        <v>926</v>
      </c>
    </row>
    <row r="93" spans="1:8" ht="14.4" hidden="1" customHeight="1">
      <c r="A93" s="260"/>
      <c r="B93" s="53"/>
      <c r="C93" s="53"/>
      <c r="D93" s="7"/>
      <c r="E93" s="20"/>
      <c r="F93" s="20"/>
      <c r="G93" s="20"/>
      <c r="H93" s="20"/>
    </row>
    <row r="94" spans="1:8" ht="14.4" hidden="1" customHeight="1">
      <c r="A94" s="260"/>
      <c r="B94" s="55"/>
      <c r="C94" s="55"/>
      <c r="D94" s="7"/>
      <c r="E94" s="20"/>
      <c r="F94" s="20"/>
      <c r="G94" s="20"/>
      <c r="H94" s="20"/>
    </row>
    <row r="95" spans="1:8" ht="14.4" hidden="1" customHeight="1">
      <c r="A95" s="261"/>
      <c r="B95" s="55"/>
      <c r="C95" s="55"/>
      <c r="D95" s="7"/>
      <c r="E95" s="20"/>
      <c r="F95" s="20"/>
      <c r="G95" s="20"/>
      <c r="H95" s="20"/>
    </row>
    <row r="96" spans="1:8" ht="29">
      <c r="A96" s="53"/>
      <c r="B96" s="64"/>
      <c r="C96" s="55"/>
      <c r="D96" s="7" t="s">
        <v>1599</v>
      </c>
      <c r="E96" s="20"/>
      <c r="F96" s="6" t="s">
        <v>1600</v>
      </c>
      <c r="G96" s="6" t="s">
        <v>1601</v>
      </c>
      <c r="H96" s="20"/>
    </row>
    <row r="97" spans="1:9" ht="29">
      <c r="A97" s="262" t="s">
        <v>805</v>
      </c>
      <c r="B97" s="262" t="s">
        <v>806</v>
      </c>
      <c r="C97" s="262" t="s">
        <v>807</v>
      </c>
      <c r="D97" s="42" t="s">
        <v>1023</v>
      </c>
      <c r="E97" s="21"/>
      <c r="F97" s="20"/>
      <c r="G97" s="23"/>
      <c r="H97" s="6" t="s">
        <v>1190</v>
      </c>
    </row>
    <row r="98" spans="1:9" ht="52">
      <c r="A98" s="264"/>
      <c r="B98" s="263"/>
      <c r="C98" s="263"/>
      <c r="D98" s="42" t="s">
        <v>909</v>
      </c>
      <c r="E98" s="21" t="s">
        <v>1020</v>
      </c>
      <c r="F98" s="20"/>
      <c r="G98" s="65" t="s">
        <v>930</v>
      </c>
      <c r="H98" s="20" t="s">
        <v>926</v>
      </c>
    </row>
    <row r="99" spans="1:9" ht="39">
      <c r="A99" s="264"/>
      <c r="B99" s="12" t="s">
        <v>808</v>
      </c>
      <c r="C99" s="9" t="s">
        <v>809</v>
      </c>
      <c r="D99" s="42" t="s">
        <v>1116</v>
      </c>
      <c r="E99" s="20" t="s">
        <v>1452</v>
      </c>
      <c r="F99" s="20"/>
      <c r="G99" s="6" t="s">
        <v>1453</v>
      </c>
      <c r="H99" s="20"/>
    </row>
    <row r="100" spans="1:9" ht="91">
      <c r="A100" s="264"/>
      <c r="B100" s="12" t="s">
        <v>810</v>
      </c>
      <c r="C100" s="9" t="s">
        <v>811</v>
      </c>
      <c r="D100" s="17" t="s">
        <v>909</v>
      </c>
      <c r="E100" s="20" t="s">
        <v>1020</v>
      </c>
      <c r="F100" s="20"/>
      <c r="G100" s="23" t="s">
        <v>931</v>
      </c>
      <c r="H100" s="20" t="s">
        <v>932</v>
      </c>
    </row>
    <row r="101" spans="1:9" ht="59.4" customHeight="1">
      <c r="A101" s="264"/>
      <c r="B101" s="12" t="s">
        <v>812</v>
      </c>
      <c r="C101" s="9" t="s">
        <v>812</v>
      </c>
      <c r="D101" s="42" t="s">
        <v>909</v>
      </c>
      <c r="E101" s="20" t="s">
        <v>1020</v>
      </c>
      <c r="F101" s="20"/>
      <c r="G101" s="20" t="s">
        <v>933</v>
      </c>
      <c r="H101" s="20" t="s">
        <v>934</v>
      </c>
    </row>
    <row r="102" spans="1:9" ht="59.4" customHeight="1">
      <c r="A102" s="264"/>
      <c r="E102" s="45"/>
      <c r="F102" s="45"/>
      <c r="G102" s="45"/>
      <c r="H102" s="45"/>
    </row>
    <row r="103" spans="1:9" ht="59.4" customHeight="1">
      <c r="A103" s="264"/>
      <c r="E103" s="45"/>
      <c r="F103" s="45"/>
      <c r="G103" s="45"/>
      <c r="H103" s="45"/>
    </row>
    <row r="104" spans="1:9" ht="59.4" customHeight="1">
      <c r="A104" s="264"/>
      <c r="F104" s="45"/>
      <c r="G104" s="45"/>
      <c r="H104" s="45"/>
    </row>
    <row r="105" spans="1:9" ht="59.4" customHeight="1">
      <c r="A105" s="264"/>
      <c r="F105" s="45"/>
      <c r="G105" s="45"/>
      <c r="H105" s="45"/>
    </row>
    <row r="106" spans="1:9" ht="59.4" customHeight="1">
      <c r="A106" s="264"/>
    </row>
    <row r="107" spans="1:9" ht="59.4" customHeight="1">
      <c r="A107" s="264"/>
      <c r="B107" s="66" t="s">
        <v>1117</v>
      </c>
      <c r="C107" s="66" t="s">
        <v>1118</v>
      </c>
      <c r="D107" s="67" t="s">
        <v>1119</v>
      </c>
      <c r="E107" s="42"/>
      <c r="F107" s="42"/>
      <c r="G107" s="42"/>
      <c r="H107" s="68"/>
    </row>
    <row r="108" spans="1:9" ht="43.5">
      <c r="A108" s="264"/>
      <c r="B108" s="66" t="s">
        <v>1117</v>
      </c>
      <c r="C108" s="66" t="s">
        <v>1120</v>
      </c>
      <c r="D108" s="67" t="s">
        <v>1121</v>
      </c>
      <c r="E108" s="42"/>
      <c r="F108" s="42"/>
      <c r="G108" s="42"/>
      <c r="H108" s="42"/>
    </row>
    <row r="109" spans="1:9">
      <c r="A109" s="264"/>
      <c r="B109" s="66" t="s">
        <v>1117</v>
      </c>
      <c r="C109" s="66" t="s">
        <v>1122</v>
      </c>
      <c r="D109" s="67"/>
      <c r="E109" s="42"/>
      <c r="F109" s="42"/>
      <c r="G109" s="42"/>
      <c r="H109" s="42"/>
    </row>
    <row r="110" spans="1:9" ht="29">
      <c r="A110" s="263"/>
      <c r="B110" s="66" t="s">
        <v>1123</v>
      </c>
      <c r="C110" s="66" t="s">
        <v>1124</v>
      </c>
      <c r="D110" s="67" t="s">
        <v>1125</v>
      </c>
      <c r="E110" s="42"/>
      <c r="F110" s="42"/>
      <c r="G110" s="42"/>
      <c r="H110" s="42"/>
    </row>
    <row r="111" spans="1:9" ht="84" customHeight="1">
      <c r="A111" s="80" t="s">
        <v>1193</v>
      </c>
      <c r="B111" s="90" t="s">
        <v>1194</v>
      </c>
      <c r="C111" s="70" t="s">
        <v>1195</v>
      </c>
      <c r="D111" s="70" t="s">
        <v>1196</v>
      </c>
      <c r="E111" s="37" t="s">
        <v>1681</v>
      </c>
      <c r="F111" s="71"/>
      <c r="G111" s="71"/>
      <c r="H111" s="69" t="s">
        <v>1197</v>
      </c>
      <c r="I111" s="32" t="s">
        <v>1261</v>
      </c>
    </row>
    <row r="112" spans="1:9">
      <c r="A112" s="91"/>
      <c r="B112" s="90" t="s">
        <v>1198</v>
      </c>
      <c r="C112" s="70" t="s">
        <v>1199</v>
      </c>
      <c r="D112" s="70" t="s">
        <v>1196</v>
      </c>
      <c r="E112" s="72"/>
      <c r="F112" s="70"/>
      <c r="G112" s="71"/>
      <c r="H112" s="71"/>
    </row>
    <row r="113" spans="1:8" ht="72.75" customHeight="1">
      <c r="A113" s="91"/>
      <c r="B113" s="90" t="s">
        <v>742</v>
      </c>
      <c r="C113" s="70" t="s">
        <v>1200</v>
      </c>
      <c r="D113" s="70" t="s">
        <v>1196</v>
      </c>
      <c r="E113" s="72"/>
      <c r="F113" s="70"/>
      <c r="G113" s="71"/>
      <c r="H113" s="71"/>
    </row>
    <row r="114" spans="1:8" ht="72.75" customHeight="1">
      <c r="A114" s="92"/>
      <c r="B114" s="90"/>
      <c r="C114" s="70" t="s">
        <v>1454</v>
      </c>
      <c r="D114" s="70" t="s">
        <v>1455</v>
      </c>
      <c r="E114" s="73" t="s">
        <v>1456</v>
      </c>
      <c r="F114" s="6" t="s">
        <v>1457</v>
      </c>
      <c r="G114" s="6" t="s">
        <v>1458</v>
      </c>
      <c r="H114" s="42"/>
    </row>
    <row r="115" spans="1:8" ht="72.75" customHeight="1">
      <c r="A115" s="93"/>
      <c r="B115" s="90"/>
      <c r="C115" s="50"/>
      <c r="D115" s="94" t="s">
        <v>1691</v>
      </c>
      <c r="E115" s="95" t="s">
        <v>1688</v>
      </c>
      <c r="F115" s="94"/>
      <c r="G115" s="30" t="s">
        <v>1689</v>
      </c>
      <c r="H115" s="94" t="s">
        <v>1690</v>
      </c>
    </row>
    <row r="116" spans="1:8" ht="84">
      <c r="A116" s="268" t="s">
        <v>1201</v>
      </c>
      <c r="B116" s="70" t="s">
        <v>1202</v>
      </c>
      <c r="C116" s="70" t="s">
        <v>1203</v>
      </c>
      <c r="D116" s="70" t="s">
        <v>1196</v>
      </c>
      <c r="E116" s="37" t="s">
        <v>1681</v>
      </c>
      <c r="F116" s="71"/>
      <c r="G116" s="71"/>
      <c r="H116" s="69" t="s">
        <v>1197</v>
      </c>
    </row>
    <row r="117" spans="1:8">
      <c r="A117" s="269"/>
      <c r="B117" s="70" t="s">
        <v>981</v>
      </c>
      <c r="C117" s="70" t="s">
        <v>1204</v>
      </c>
      <c r="D117" s="70" t="s">
        <v>1196</v>
      </c>
      <c r="E117" s="72"/>
      <c r="F117" s="70"/>
      <c r="G117" s="71"/>
      <c r="H117" s="71"/>
    </row>
    <row r="118" spans="1:8" ht="203">
      <c r="A118" s="269"/>
      <c r="B118" s="70" t="s">
        <v>1205</v>
      </c>
      <c r="C118" s="69" t="s">
        <v>1206</v>
      </c>
      <c r="D118" s="70" t="s">
        <v>1196</v>
      </c>
      <c r="E118" s="72"/>
      <c r="F118" s="70"/>
      <c r="G118" s="71"/>
      <c r="H118" s="71"/>
    </row>
    <row r="119" spans="1:8" ht="58">
      <c r="A119" s="269"/>
      <c r="B119" s="70" t="s">
        <v>1207</v>
      </c>
      <c r="C119" s="69" t="s">
        <v>1208</v>
      </c>
      <c r="D119" s="70" t="s">
        <v>1196</v>
      </c>
      <c r="E119" s="72"/>
      <c r="F119" s="70"/>
      <c r="G119" s="71"/>
      <c r="H119" s="71"/>
    </row>
    <row r="120" spans="1:8" ht="43.5">
      <c r="A120" s="269"/>
      <c r="B120" s="70" t="s">
        <v>1209</v>
      </c>
      <c r="C120" s="69" t="s">
        <v>1210</v>
      </c>
      <c r="D120" s="70" t="s">
        <v>1196</v>
      </c>
      <c r="E120" s="72"/>
      <c r="F120" s="70"/>
      <c r="G120" s="71"/>
      <c r="H120" s="71"/>
    </row>
    <row r="121" spans="1:8">
      <c r="A121" s="269"/>
      <c r="B121" s="70" t="s">
        <v>1211</v>
      </c>
      <c r="C121" s="70" t="s">
        <v>1212</v>
      </c>
      <c r="D121" s="70" t="s">
        <v>1196</v>
      </c>
      <c r="E121" s="72"/>
      <c r="F121" s="70"/>
      <c r="G121" s="71"/>
      <c r="H121" s="71"/>
    </row>
    <row r="122" spans="1:8" ht="145">
      <c r="A122" s="269"/>
      <c r="B122" s="70" t="s">
        <v>806</v>
      </c>
      <c r="C122" s="69" t="s">
        <v>1213</v>
      </c>
      <c r="D122" s="70" t="s">
        <v>1196</v>
      </c>
      <c r="E122" s="72"/>
      <c r="F122" s="70"/>
      <c r="G122" s="71"/>
      <c r="H122" s="71"/>
    </row>
    <row r="123" spans="1:8">
      <c r="A123" s="269"/>
      <c r="B123" s="69" t="s">
        <v>1194</v>
      </c>
      <c r="C123" s="70" t="s">
        <v>1214</v>
      </c>
      <c r="D123" s="70" t="s">
        <v>1196</v>
      </c>
      <c r="E123" s="72"/>
      <c r="F123" s="70"/>
      <c r="G123" s="71"/>
      <c r="H123" s="71"/>
    </row>
    <row r="124" spans="1:8">
      <c r="A124" s="269"/>
      <c r="B124" s="69" t="s">
        <v>1198</v>
      </c>
      <c r="C124" s="70" t="s">
        <v>1215</v>
      </c>
      <c r="D124" s="70" t="s">
        <v>1196</v>
      </c>
      <c r="E124" s="72"/>
      <c r="F124" s="70"/>
      <c r="G124" s="71"/>
      <c r="H124" s="71"/>
    </row>
    <row r="125" spans="1:8" ht="43.5">
      <c r="A125" s="269"/>
      <c r="B125" s="69" t="s">
        <v>101</v>
      </c>
      <c r="C125" s="69" t="s">
        <v>1216</v>
      </c>
      <c r="D125" s="70" t="s">
        <v>1196</v>
      </c>
      <c r="E125" s="72"/>
      <c r="F125" s="70"/>
      <c r="G125" s="71"/>
      <c r="H125" s="71"/>
    </row>
    <row r="126" spans="1:8" ht="43.5">
      <c r="A126" s="269"/>
      <c r="B126" s="70" t="s">
        <v>1217</v>
      </c>
      <c r="C126" s="69" t="s">
        <v>1218</v>
      </c>
      <c r="D126" s="70" t="s">
        <v>1196</v>
      </c>
      <c r="E126" s="72"/>
      <c r="F126" s="70"/>
      <c r="G126" s="71"/>
      <c r="H126" s="71"/>
    </row>
    <row r="127" spans="1:8" ht="29">
      <c r="A127" s="269"/>
      <c r="B127" s="69" t="s">
        <v>742</v>
      </c>
      <c r="C127" s="70" t="s">
        <v>1219</v>
      </c>
      <c r="D127" s="70" t="s">
        <v>1196</v>
      </c>
      <c r="E127" s="72"/>
      <c r="F127" s="70"/>
      <c r="G127" s="71"/>
      <c r="H127" s="71"/>
    </row>
    <row r="128" spans="1:8" ht="29">
      <c r="A128" s="269"/>
      <c r="B128" s="69" t="s">
        <v>1220</v>
      </c>
      <c r="C128" s="70" t="s">
        <v>1221</v>
      </c>
      <c r="D128" s="70" t="s">
        <v>1196</v>
      </c>
      <c r="E128" s="72"/>
      <c r="F128" s="70"/>
      <c r="G128" s="71"/>
      <c r="H128" s="71"/>
    </row>
    <row r="129" spans="1:8">
      <c r="A129" s="269"/>
      <c r="B129" s="69" t="s">
        <v>1222</v>
      </c>
      <c r="C129" s="70" t="s">
        <v>1223</v>
      </c>
      <c r="D129" s="70" t="s">
        <v>1196</v>
      </c>
      <c r="E129" s="72"/>
      <c r="F129" s="70"/>
      <c r="G129" s="71"/>
      <c r="H129" s="71"/>
    </row>
    <row r="130" spans="1:8" ht="72.5">
      <c r="A130" s="269"/>
      <c r="B130" s="69"/>
      <c r="C130" s="70" t="s">
        <v>1459</v>
      </c>
      <c r="D130" s="70" t="s">
        <v>1460</v>
      </c>
      <c r="E130" s="70"/>
      <c r="F130" s="69" t="s">
        <v>1461</v>
      </c>
      <c r="G130" s="69" t="s">
        <v>1462</v>
      </c>
      <c r="H130" s="42"/>
    </row>
    <row r="131" spans="1:8" ht="29">
      <c r="A131" s="269"/>
      <c r="B131" s="69" t="s">
        <v>1224</v>
      </c>
      <c r="C131" s="70" t="s">
        <v>1225</v>
      </c>
      <c r="D131" s="70" t="s">
        <v>1196</v>
      </c>
      <c r="E131" s="72"/>
      <c r="F131" s="70"/>
      <c r="G131" s="71"/>
      <c r="H131" s="71"/>
    </row>
    <row r="132" spans="1:8" ht="29">
      <c r="A132" s="270"/>
      <c r="B132" s="74" t="s">
        <v>1226</v>
      </c>
      <c r="C132" s="77" t="s">
        <v>1227</v>
      </c>
      <c r="D132" s="77" t="s">
        <v>1196</v>
      </c>
      <c r="E132" s="75"/>
      <c r="F132" s="76"/>
      <c r="G132" s="71"/>
      <c r="H132" s="71"/>
    </row>
    <row r="133" spans="1:8" ht="84">
      <c r="A133" s="271" t="s">
        <v>1228</v>
      </c>
      <c r="B133" s="69" t="s">
        <v>1194</v>
      </c>
      <c r="C133" s="70" t="s">
        <v>1195</v>
      </c>
      <c r="D133" s="70" t="s">
        <v>1196</v>
      </c>
      <c r="E133" s="37" t="s">
        <v>1681</v>
      </c>
      <c r="F133" s="42"/>
      <c r="G133" s="71"/>
      <c r="H133" s="69" t="s">
        <v>1197</v>
      </c>
    </row>
    <row r="134" spans="1:8">
      <c r="A134" s="272"/>
      <c r="B134" s="69" t="s">
        <v>1198</v>
      </c>
      <c r="C134" s="70" t="s">
        <v>1199</v>
      </c>
      <c r="D134" s="70" t="s">
        <v>1196</v>
      </c>
      <c r="E134" s="72"/>
      <c r="F134" s="70"/>
      <c r="G134" s="71"/>
      <c r="H134" s="71"/>
    </row>
    <row r="135" spans="1:8" ht="29">
      <c r="A135" s="273"/>
      <c r="B135" s="69" t="s">
        <v>742</v>
      </c>
      <c r="C135" s="70" t="s">
        <v>1229</v>
      </c>
      <c r="D135" s="70" t="s">
        <v>1196</v>
      </c>
      <c r="E135" s="72"/>
      <c r="F135" s="70"/>
      <c r="G135" s="71"/>
      <c r="H135" s="71"/>
    </row>
    <row r="136" spans="1:8" ht="84">
      <c r="A136" s="274" t="s">
        <v>1230</v>
      </c>
      <c r="B136" s="70" t="s">
        <v>1231</v>
      </c>
      <c r="C136" s="70" t="s">
        <v>1232</v>
      </c>
      <c r="D136" s="70" t="s">
        <v>1196</v>
      </c>
      <c r="E136" s="37" t="s">
        <v>1681</v>
      </c>
      <c r="F136" s="42"/>
      <c r="G136" s="71"/>
      <c r="H136" s="69" t="s">
        <v>1197</v>
      </c>
    </row>
    <row r="137" spans="1:8">
      <c r="A137" s="275"/>
      <c r="B137" s="70" t="s">
        <v>1233</v>
      </c>
      <c r="C137" s="70" t="s">
        <v>1233</v>
      </c>
      <c r="D137" s="70" t="s">
        <v>1196</v>
      </c>
      <c r="E137" s="72"/>
      <c r="F137" s="70"/>
      <c r="G137" s="71"/>
      <c r="H137" s="71"/>
    </row>
    <row r="138" spans="1:8">
      <c r="A138" s="275"/>
      <c r="B138" s="70" t="s">
        <v>1234</v>
      </c>
      <c r="C138" s="70" t="s">
        <v>1235</v>
      </c>
      <c r="D138" s="70" t="s">
        <v>1196</v>
      </c>
      <c r="E138" s="72"/>
      <c r="F138" s="70"/>
      <c r="G138" s="71"/>
      <c r="H138" s="71"/>
    </row>
    <row r="139" spans="1:8">
      <c r="A139" s="275"/>
      <c r="B139" s="70" t="s">
        <v>632</v>
      </c>
      <c r="C139" s="70" t="s">
        <v>1236</v>
      </c>
      <c r="D139" s="70" t="s">
        <v>1196</v>
      </c>
      <c r="E139" s="72"/>
      <c r="F139" s="70"/>
      <c r="G139" s="71"/>
      <c r="H139" s="71"/>
    </row>
    <row r="140" spans="1:8">
      <c r="A140" s="275"/>
      <c r="B140" s="70" t="s">
        <v>1237</v>
      </c>
      <c r="C140" s="70" t="s">
        <v>1237</v>
      </c>
      <c r="D140" s="70" t="s">
        <v>1196</v>
      </c>
      <c r="E140" s="72"/>
      <c r="F140" s="70"/>
      <c r="G140" s="71"/>
      <c r="H140" s="71"/>
    </row>
    <row r="141" spans="1:8">
      <c r="A141" s="275"/>
      <c r="B141" s="70" t="s">
        <v>1238</v>
      </c>
      <c r="C141" s="70" t="s">
        <v>1239</v>
      </c>
      <c r="D141" s="70" t="s">
        <v>1196</v>
      </c>
      <c r="E141" s="72"/>
      <c r="F141" s="70"/>
      <c r="G141" s="71"/>
      <c r="H141" s="71"/>
    </row>
    <row r="142" spans="1:8">
      <c r="A142" s="275"/>
      <c r="B142" s="70" t="s">
        <v>1240</v>
      </c>
      <c r="C142" s="70" t="s">
        <v>1240</v>
      </c>
      <c r="D142" s="70" t="s">
        <v>1196</v>
      </c>
      <c r="E142" s="72"/>
      <c r="F142" s="70"/>
      <c r="G142" s="71"/>
      <c r="H142" s="71"/>
    </row>
    <row r="143" spans="1:8">
      <c r="A143" s="275"/>
      <c r="B143" s="70" t="s">
        <v>1241</v>
      </c>
      <c r="C143" s="70" t="s">
        <v>1242</v>
      </c>
      <c r="D143" s="70" t="s">
        <v>1196</v>
      </c>
      <c r="E143" s="72"/>
      <c r="F143" s="70"/>
      <c r="G143" s="71"/>
      <c r="H143" s="71"/>
    </row>
    <row r="144" spans="1:8">
      <c r="A144" s="275"/>
      <c r="B144" s="70" t="s">
        <v>1243</v>
      </c>
      <c r="C144" s="70" t="s">
        <v>1244</v>
      </c>
      <c r="D144" s="70" t="s">
        <v>1196</v>
      </c>
      <c r="E144" s="72"/>
      <c r="F144" s="70"/>
      <c r="G144" s="71"/>
      <c r="H144" s="71"/>
    </row>
    <row r="145" spans="1:8">
      <c r="A145" s="276"/>
      <c r="B145" s="70" t="s">
        <v>1245</v>
      </c>
      <c r="C145" s="70" t="s">
        <v>1246</v>
      </c>
      <c r="D145" s="70" t="s">
        <v>1196</v>
      </c>
      <c r="E145" s="72"/>
      <c r="F145" s="70"/>
      <c r="G145" s="71"/>
      <c r="H145" s="71"/>
    </row>
    <row r="146" spans="1:8" ht="90.9" customHeight="1">
      <c r="A146" s="78" t="s">
        <v>1247</v>
      </c>
      <c r="B146" s="69" t="s">
        <v>1194</v>
      </c>
      <c r="C146" s="70" t="s">
        <v>1248</v>
      </c>
      <c r="D146" s="70" t="s">
        <v>1196</v>
      </c>
      <c r="E146" s="37" t="s">
        <v>1681</v>
      </c>
      <c r="F146" s="42"/>
      <c r="G146" s="71"/>
      <c r="H146" s="69" t="s">
        <v>1197</v>
      </c>
    </row>
    <row r="147" spans="1:8">
      <c r="A147" s="79"/>
      <c r="B147" s="69" t="s">
        <v>1198</v>
      </c>
      <c r="C147" s="70" t="s">
        <v>1249</v>
      </c>
      <c r="D147" s="70" t="s">
        <v>1196</v>
      </c>
      <c r="E147" s="72"/>
      <c r="F147" s="70"/>
      <c r="G147" s="71"/>
      <c r="H147" s="71"/>
    </row>
    <row r="148" spans="1:8" ht="29">
      <c r="A148" s="79"/>
      <c r="B148" s="69" t="s">
        <v>742</v>
      </c>
      <c r="C148" s="70" t="s">
        <v>1250</v>
      </c>
      <c r="D148" s="70" t="s">
        <v>1196</v>
      </c>
      <c r="E148" s="72"/>
      <c r="F148" s="70"/>
      <c r="G148" s="71"/>
      <c r="H148" s="71"/>
    </row>
    <row r="149" spans="1:8">
      <c r="A149" s="79"/>
      <c r="B149" s="80" t="s">
        <v>1251</v>
      </c>
      <c r="C149" s="79" t="s">
        <v>1252</v>
      </c>
      <c r="D149" s="81" t="s">
        <v>1196</v>
      </c>
      <c r="E149" s="82"/>
      <c r="F149" s="70"/>
      <c r="G149" s="71"/>
      <c r="H149" s="71"/>
    </row>
    <row r="150" spans="1:8" ht="84">
      <c r="A150" s="268" t="s">
        <v>1253</v>
      </c>
      <c r="B150" s="70" t="s">
        <v>1254</v>
      </c>
      <c r="C150" s="70" t="s">
        <v>1255</v>
      </c>
      <c r="D150" s="70" t="s">
        <v>1196</v>
      </c>
      <c r="E150" s="37" t="s">
        <v>1681</v>
      </c>
      <c r="F150" s="42"/>
      <c r="G150" s="71"/>
      <c r="H150" s="69" t="s">
        <v>1197</v>
      </c>
    </row>
    <row r="151" spans="1:8" ht="43.5">
      <c r="A151" s="269"/>
      <c r="B151" s="70"/>
      <c r="D151" s="42" t="s">
        <v>1593</v>
      </c>
      <c r="E151" s="20"/>
      <c r="F151" s="45"/>
      <c r="G151" s="6" t="s">
        <v>1594</v>
      </c>
      <c r="H151" s="20"/>
    </row>
    <row r="152" spans="1:8" ht="43.5">
      <c r="A152" s="269"/>
      <c r="B152" s="70"/>
      <c r="C152" s="70"/>
      <c r="D152" s="70" t="s">
        <v>1420</v>
      </c>
      <c r="E152" s="73" t="s">
        <v>1421</v>
      </c>
      <c r="F152" s="42"/>
      <c r="G152" s="6" t="s">
        <v>1422</v>
      </c>
      <c r="H152" s="20" t="s">
        <v>1419</v>
      </c>
    </row>
    <row r="153" spans="1:8" ht="29">
      <c r="A153" s="269"/>
      <c r="B153" s="70" t="s">
        <v>1256</v>
      </c>
      <c r="C153" s="69" t="s">
        <v>1257</v>
      </c>
      <c r="D153" s="70" t="s">
        <v>1196</v>
      </c>
      <c r="E153" s="72"/>
      <c r="F153" s="70"/>
      <c r="G153" s="71"/>
      <c r="H153" s="71"/>
    </row>
    <row r="154" spans="1:8" ht="43.5">
      <c r="A154" s="269"/>
      <c r="B154" s="70"/>
      <c r="C154" s="70"/>
      <c r="D154" s="70" t="s">
        <v>1420</v>
      </c>
      <c r="E154" s="73" t="s">
        <v>1421</v>
      </c>
      <c r="F154" s="70"/>
      <c r="G154" s="6" t="s">
        <v>1422</v>
      </c>
      <c r="H154" s="20" t="s">
        <v>1419</v>
      </c>
    </row>
    <row r="155" spans="1:8" ht="43.5">
      <c r="A155" s="269"/>
      <c r="B155" s="70"/>
      <c r="C155" s="70"/>
      <c r="D155" s="42" t="s">
        <v>1593</v>
      </c>
      <c r="E155" s="20"/>
      <c r="F155" s="45"/>
      <c r="G155" s="6" t="s">
        <v>1594</v>
      </c>
      <c r="H155" s="20"/>
    </row>
    <row r="156" spans="1:8">
      <c r="A156" s="270"/>
      <c r="B156" s="70" t="s">
        <v>1258</v>
      </c>
      <c r="C156" s="70" t="s">
        <v>1259</v>
      </c>
      <c r="D156" s="70" t="s">
        <v>1196</v>
      </c>
      <c r="E156" s="72"/>
      <c r="F156" s="70"/>
      <c r="G156" s="71"/>
      <c r="H156" s="71"/>
    </row>
    <row r="157" spans="1:8" ht="43.5">
      <c r="A157" s="83"/>
      <c r="B157" s="84"/>
      <c r="C157" s="84"/>
      <c r="D157" s="42" t="s">
        <v>1593</v>
      </c>
      <c r="E157" s="20"/>
      <c r="F157" s="45"/>
      <c r="G157" s="6" t="s">
        <v>1594</v>
      </c>
      <c r="H157" s="71"/>
    </row>
    <row r="158" spans="1:8" ht="43.5">
      <c r="D158" s="70" t="s">
        <v>1420</v>
      </c>
      <c r="E158" s="73" t="s">
        <v>1421</v>
      </c>
      <c r="F158" s="70"/>
      <c r="G158" s="6" t="s">
        <v>1422</v>
      </c>
      <c r="H158" s="20" t="s">
        <v>1419</v>
      </c>
    </row>
    <row r="159" spans="1:8" ht="29">
      <c r="B159" s="39" t="s">
        <v>1463</v>
      </c>
      <c r="C159" s="85" t="s">
        <v>1464</v>
      </c>
      <c r="D159" s="38" t="s">
        <v>1465</v>
      </c>
      <c r="F159" s="6" t="s">
        <v>1466</v>
      </c>
      <c r="G159" s="6" t="s">
        <v>1467</v>
      </c>
      <c r="H159" s="42"/>
    </row>
    <row r="160" spans="1:8" ht="72.5">
      <c r="A160" s="291" t="s">
        <v>1610</v>
      </c>
      <c r="B160" s="293" t="s">
        <v>1611</v>
      </c>
      <c r="C160" s="293" t="s">
        <v>1602</v>
      </c>
      <c r="D160" s="42" t="s">
        <v>1603</v>
      </c>
      <c r="E160" s="42"/>
      <c r="F160" s="6" t="s">
        <v>1604</v>
      </c>
      <c r="G160" s="86" t="s">
        <v>1605</v>
      </c>
      <c r="H160" s="42"/>
    </row>
    <row r="161" spans="1:8" ht="29">
      <c r="A161" s="292"/>
      <c r="B161" s="294"/>
      <c r="C161" s="294"/>
      <c r="D161" s="42" t="s">
        <v>1606</v>
      </c>
      <c r="E161" s="42"/>
      <c r="F161" s="6" t="s">
        <v>1607</v>
      </c>
      <c r="G161" s="86" t="s">
        <v>1608</v>
      </c>
      <c r="H161" s="42"/>
    </row>
    <row r="162" spans="1:8" ht="43.5">
      <c r="A162" s="292"/>
      <c r="B162" s="295"/>
      <c r="C162" s="295"/>
      <c r="D162" s="42" t="s">
        <v>1598</v>
      </c>
      <c r="E162" s="42"/>
      <c r="F162" s="6" t="s">
        <v>1609</v>
      </c>
      <c r="G162" s="86" t="s">
        <v>1187</v>
      </c>
      <c r="H162" s="42"/>
    </row>
    <row r="163" spans="1:8" ht="72.5">
      <c r="A163" s="292"/>
      <c r="B163" s="293" t="s">
        <v>1612</v>
      </c>
      <c r="C163" s="293" t="s">
        <v>1613</v>
      </c>
      <c r="D163" s="42" t="s">
        <v>1603</v>
      </c>
      <c r="E163" s="42"/>
      <c r="F163" s="6" t="s">
        <v>1604</v>
      </c>
      <c r="G163" s="86" t="s">
        <v>1605</v>
      </c>
      <c r="H163" s="42"/>
    </row>
    <row r="164" spans="1:8" ht="29">
      <c r="A164" s="292"/>
      <c r="B164" s="294"/>
      <c r="C164" s="294"/>
      <c r="D164" s="42" t="s">
        <v>1606</v>
      </c>
      <c r="E164" s="42"/>
      <c r="F164" s="6" t="s">
        <v>1607</v>
      </c>
      <c r="G164" s="86" t="s">
        <v>1608</v>
      </c>
      <c r="H164" s="42"/>
    </row>
    <row r="165" spans="1:8" ht="43.5">
      <c r="A165" s="292"/>
      <c r="B165" s="295"/>
      <c r="C165" s="295"/>
      <c r="D165" s="53" t="s">
        <v>1598</v>
      </c>
      <c r="E165" s="53"/>
      <c r="F165" s="87" t="s">
        <v>1609</v>
      </c>
      <c r="G165" s="86" t="s">
        <v>1187</v>
      </c>
      <c r="H165" s="53"/>
    </row>
    <row r="166" spans="1:8" ht="72.5">
      <c r="A166" s="292"/>
      <c r="B166" s="277" t="s">
        <v>1614</v>
      </c>
      <c r="C166" s="277" t="s">
        <v>1615</v>
      </c>
      <c r="D166" s="42" t="s">
        <v>1603</v>
      </c>
      <c r="E166" s="42"/>
      <c r="F166" s="6" t="s">
        <v>1604</v>
      </c>
      <c r="G166" s="6" t="s">
        <v>1605</v>
      </c>
      <c r="H166" s="42"/>
    </row>
    <row r="167" spans="1:8" ht="29">
      <c r="A167" s="292"/>
      <c r="B167" s="278"/>
      <c r="C167" s="278"/>
      <c r="D167" s="42" t="s">
        <v>1606</v>
      </c>
      <c r="E167" s="42"/>
      <c r="F167" s="6" t="s">
        <v>1607</v>
      </c>
      <c r="G167" s="6" t="s">
        <v>1608</v>
      </c>
      <c r="H167" s="42"/>
    </row>
    <row r="168" spans="1:8" ht="43.5">
      <c r="A168" s="292"/>
      <c r="B168" s="279"/>
      <c r="C168" s="279"/>
      <c r="D168" s="42" t="s">
        <v>1598</v>
      </c>
      <c r="E168" s="42"/>
      <c r="F168" s="6" t="s">
        <v>1609</v>
      </c>
      <c r="G168" s="6" t="s">
        <v>1187</v>
      </c>
      <c r="H168" s="42"/>
    </row>
    <row r="169" spans="1:8" ht="72.5">
      <c r="A169" s="292"/>
      <c r="B169" s="277" t="s">
        <v>70</v>
      </c>
      <c r="C169" s="277" t="s">
        <v>1616</v>
      </c>
      <c r="D169" s="42" t="s">
        <v>1603</v>
      </c>
      <c r="E169" s="42"/>
      <c r="F169" s="6" t="s">
        <v>1604</v>
      </c>
      <c r="G169" s="6" t="s">
        <v>1605</v>
      </c>
      <c r="H169" s="42"/>
    </row>
    <row r="170" spans="1:8" ht="29">
      <c r="A170" s="292"/>
      <c r="B170" s="278"/>
      <c r="C170" s="278"/>
      <c r="D170" s="42" t="s">
        <v>1606</v>
      </c>
      <c r="E170" s="42"/>
      <c r="F170" s="6" t="s">
        <v>1607</v>
      </c>
      <c r="G170" s="6" t="s">
        <v>1608</v>
      </c>
      <c r="H170" s="42"/>
    </row>
    <row r="171" spans="1:8" ht="43.5">
      <c r="A171" s="292"/>
      <c r="B171" s="279"/>
      <c r="C171" s="279"/>
      <c r="D171" s="42" t="s">
        <v>1598</v>
      </c>
      <c r="E171" s="42"/>
      <c r="F171" s="6" t="s">
        <v>1609</v>
      </c>
      <c r="G171" s="6" t="s">
        <v>1187</v>
      </c>
      <c r="H171" s="42"/>
    </row>
    <row r="172" spans="1:8" ht="72.5">
      <c r="A172" s="292"/>
      <c r="B172" s="277" t="s">
        <v>1617</v>
      </c>
      <c r="C172" s="277" t="s">
        <v>1618</v>
      </c>
      <c r="D172" s="42" t="s">
        <v>1603</v>
      </c>
      <c r="E172" s="42"/>
      <c r="F172" s="6" t="s">
        <v>1604</v>
      </c>
      <c r="G172" s="6" t="s">
        <v>1605</v>
      </c>
      <c r="H172" s="42"/>
    </row>
    <row r="173" spans="1:8" ht="29">
      <c r="A173" s="292"/>
      <c r="B173" s="278"/>
      <c r="C173" s="278"/>
      <c r="D173" s="42" t="s">
        <v>1606</v>
      </c>
      <c r="E173" s="42"/>
      <c r="F173" s="6" t="s">
        <v>1607</v>
      </c>
      <c r="G173" s="6" t="s">
        <v>1608</v>
      </c>
      <c r="H173" s="42"/>
    </row>
    <row r="174" spans="1:8" ht="43.5">
      <c r="A174" s="292"/>
      <c r="B174" s="279"/>
      <c r="C174" s="279"/>
      <c r="D174" s="42" t="s">
        <v>1598</v>
      </c>
      <c r="E174" s="42"/>
      <c r="F174" s="6" t="s">
        <v>1609</v>
      </c>
      <c r="G174" s="6" t="s">
        <v>1187</v>
      </c>
      <c r="H174" s="42"/>
    </row>
    <row r="175" spans="1:8" ht="72.5">
      <c r="A175" s="292"/>
      <c r="B175" s="280" t="s">
        <v>1619</v>
      </c>
      <c r="C175" s="277" t="s">
        <v>1620</v>
      </c>
      <c r="D175" s="42" t="s">
        <v>1603</v>
      </c>
      <c r="E175" s="42"/>
      <c r="F175" s="6" t="s">
        <v>1604</v>
      </c>
      <c r="G175" s="6" t="s">
        <v>1605</v>
      </c>
      <c r="H175" s="42"/>
    </row>
    <row r="176" spans="1:8" ht="29">
      <c r="A176" s="292"/>
      <c r="B176" s="281"/>
      <c r="C176" s="278"/>
      <c r="D176" s="42" t="s">
        <v>1606</v>
      </c>
      <c r="E176" s="42"/>
      <c r="F176" s="6" t="s">
        <v>1607</v>
      </c>
      <c r="G176" s="6" t="s">
        <v>1608</v>
      </c>
      <c r="H176" s="42"/>
    </row>
    <row r="177" spans="1:8" ht="43.5">
      <c r="A177" s="292"/>
      <c r="B177" s="281"/>
      <c r="C177" s="278"/>
      <c r="D177" s="42" t="s">
        <v>1598</v>
      </c>
      <c r="E177" s="42"/>
      <c r="F177" s="6" t="s">
        <v>1609</v>
      </c>
      <c r="G177" s="6" t="s">
        <v>1187</v>
      </c>
      <c r="H177" s="42"/>
    </row>
    <row r="178" spans="1:8" ht="72.5">
      <c r="A178" s="292"/>
      <c r="B178" s="282" t="s">
        <v>1621</v>
      </c>
      <c r="C178" s="284" t="s">
        <v>1622</v>
      </c>
      <c r="D178" s="42" t="s">
        <v>1603</v>
      </c>
      <c r="E178" s="42"/>
      <c r="F178" s="6" t="s">
        <v>1604</v>
      </c>
      <c r="G178" s="6" t="s">
        <v>1605</v>
      </c>
      <c r="H178" s="42"/>
    </row>
    <row r="179" spans="1:8" ht="29">
      <c r="A179" s="292"/>
      <c r="B179" s="282"/>
      <c r="C179" s="284"/>
      <c r="D179" s="42" t="s">
        <v>1606</v>
      </c>
      <c r="E179" s="42"/>
      <c r="F179" s="6" t="s">
        <v>1607</v>
      </c>
      <c r="G179" s="6" t="s">
        <v>1608</v>
      </c>
      <c r="H179" s="42"/>
    </row>
    <row r="180" spans="1:8" ht="44" thickBot="1">
      <c r="A180" s="292"/>
      <c r="B180" s="283"/>
      <c r="C180" s="284"/>
      <c r="D180" s="42" t="s">
        <v>1598</v>
      </c>
      <c r="E180" s="42"/>
      <c r="F180" s="6" t="s">
        <v>1609</v>
      </c>
      <c r="G180" s="6" t="s">
        <v>1187</v>
      </c>
      <c r="H180" s="42"/>
    </row>
    <row r="181" spans="1:8" ht="72.5">
      <c r="A181" s="292"/>
      <c r="B181" s="285" t="s">
        <v>1623</v>
      </c>
      <c r="C181" s="284" t="s">
        <v>1624</v>
      </c>
      <c r="D181" s="42" t="s">
        <v>1603</v>
      </c>
      <c r="E181" s="42"/>
      <c r="F181" s="6" t="s">
        <v>1604</v>
      </c>
      <c r="G181" s="6" t="s">
        <v>1605</v>
      </c>
      <c r="H181" s="42"/>
    </row>
    <row r="182" spans="1:8" ht="29">
      <c r="A182" s="292"/>
      <c r="B182" s="282"/>
      <c r="C182" s="284"/>
      <c r="D182" s="42" t="s">
        <v>1606</v>
      </c>
      <c r="E182" s="42"/>
      <c r="F182" s="6" t="s">
        <v>1607</v>
      </c>
      <c r="G182" s="6" t="s">
        <v>1608</v>
      </c>
      <c r="H182" s="42"/>
    </row>
    <row r="183" spans="1:8" ht="44" thickBot="1">
      <c r="A183" s="292"/>
      <c r="B183" s="283"/>
      <c r="C183" s="284"/>
      <c r="D183" s="42" t="s">
        <v>1598</v>
      </c>
      <c r="E183" s="42"/>
      <c r="F183" s="6" t="s">
        <v>1609</v>
      </c>
      <c r="G183" s="6" t="s">
        <v>1187</v>
      </c>
      <c r="H183" s="42"/>
    </row>
    <row r="184" spans="1:8" ht="72.5">
      <c r="A184" s="292"/>
      <c r="B184" s="285" t="s">
        <v>1625</v>
      </c>
      <c r="C184" s="284" t="s">
        <v>1626</v>
      </c>
      <c r="D184" s="42" t="s">
        <v>1603</v>
      </c>
      <c r="E184" s="42"/>
      <c r="F184" s="6" t="s">
        <v>1604</v>
      </c>
      <c r="G184" s="6" t="s">
        <v>1605</v>
      </c>
      <c r="H184" s="42"/>
    </row>
    <row r="185" spans="1:8" ht="29">
      <c r="A185" s="292"/>
      <c r="B185" s="282"/>
      <c r="C185" s="284"/>
      <c r="D185" s="42" t="s">
        <v>1606</v>
      </c>
      <c r="E185" s="42"/>
      <c r="F185" s="6" t="s">
        <v>1607</v>
      </c>
      <c r="G185" s="6" t="s">
        <v>1608</v>
      </c>
      <c r="H185" s="42"/>
    </row>
    <row r="186" spans="1:8" ht="43.5">
      <c r="A186" s="292"/>
      <c r="B186" s="286"/>
      <c r="C186" s="287"/>
      <c r="D186" s="53" t="s">
        <v>1598</v>
      </c>
      <c r="E186" s="53"/>
      <c r="F186" s="87" t="s">
        <v>1609</v>
      </c>
      <c r="G186" s="87" t="s">
        <v>1187</v>
      </c>
      <c r="H186" s="53"/>
    </row>
    <row r="187" spans="1:8" ht="72.5">
      <c r="A187" s="292"/>
      <c r="B187" s="288" t="s">
        <v>1627</v>
      </c>
      <c r="C187" s="277" t="s">
        <v>1628</v>
      </c>
      <c r="D187" s="42" t="s">
        <v>1603</v>
      </c>
      <c r="E187" s="42"/>
      <c r="F187" s="6" t="s">
        <v>1604</v>
      </c>
      <c r="G187" s="6" t="s">
        <v>1605</v>
      </c>
      <c r="H187" s="42"/>
    </row>
    <row r="188" spans="1:8" ht="29">
      <c r="A188" s="292"/>
      <c r="B188" s="289"/>
      <c r="C188" s="278"/>
      <c r="D188" s="42" t="s">
        <v>1606</v>
      </c>
      <c r="E188" s="42"/>
      <c r="F188" s="6" t="s">
        <v>1607</v>
      </c>
      <c r="G188" s="6" t="s">
        <v>1608</v>
      </c>
      <c r="H188" s="42"/>
    </row>
    <row r="189" spans="1:8" ht="43.5">
      <c r="A189" s="292"/>
      <c r="B189" s="290"/>
      <c r="C189" s="279"/>
      <c r="D189" s="42" t="s">
        <v>1598</v>
      </c>
      <c r="E189" s="42"/>
      <c r="F189" s="6" t="s">
        <v>1609</v>
      </c>
      <c r="G189" s="6" t="s">
        <v>1187</v>
      </c>
      <c r="H189" s="42"/>
    </row>
    <row r="190" spans="1:8" ht="28.65" customHeight="1">
      <c r="A190" s="281" t="s">
        <v>1629</v>
      </c>
      <c r="B190" s="88" t="s">
        <v>1630</v>
      </c>
      <c r="C190" s="50" t="s">
        <v>1631</v>
      </c>
      <c r="D190" s="42" t="s">
        <v>1632</v>
      </c>
      <c r="E190" s="42"/>
      <c r="F190" s="6" t="s">
        <v>1633</v>
      </c>
      <c r="G190" s="6" t="s">
        <v>1634</v>
      </c>
      <c r="H190" s="42"/>
    </row>
    <row r="191" spans="1:8" ht="29">
      <c r="A191" s="281"/>
      <c r="B191" s="88" t="s">
        <v>1635</v>
      </c>
      <c r="C191" s="50" t="s">
        <v>1636</v>
      </c>
      <c r="D191" s="42" t="s">
        <v>1632</v>
      </c>
      <c r="E191" s="42"/>
      <c r="F191" s="6" t="s">
        <v>1633</v>
      </c>
      <c r="G191" s="6" t="s">
        <v>1634</v>
      </c>
      <c r="H191" s="42"/>
    </row>
    <row r="194" spans="1:1">
      <c r="A194" s="89"/>
    </row>
  </sheetData>
  <mergeCells count="40">
    <mergeCell ref="A190:A191"/>
    <mergeCell ref="B181:B183"/>
    <mergeCell ref="C181:C183"/>
    <mergeCell ref="B184:B186"/>
    <mergeCell ref="C184:C186"/>
    <mergeCell ref="B187:B189"/>
    <mergeCell ref="C187:C189"/>
    <mergeCell ref="A160:A189"/>
    <mergeCell ref="B160:B162"/>
    <mergeCell ref="C160:C162"/>
    <mergeCell ref="B163:B165"/>
    <mergeCell ref="C163:C165"/>
    <mergeCell ref="B166:B168"/>
    <mergeCell ref="C166:C168"/>
    <mergeCell ref="B169:B171"/>
    <mergeCell ref="C169:C171"/>
    <mergeCell ref="C172:C174"/>
    <mergeCell ref="B175:B177"/>
    <mergeCell ref="C175:C177"/>
    <mergeCell ref="B178:B180"/>
    <mergeCell ref="C178:C180"/>
    <mergeCell ref="A116:A132"/>
    <mergeCell ref="A133:A135"/>
    <mergeCell ref="A136:A145"/>
    <mergeCell ref="A150:A156"/>
    <mergeCell ref="B172:B174"/>
    <mergeCell ref="A85:A95"/>
    <mergeCell ref="B97:B98"/>
    <mergeCell ref="C97:C98"/>
    <mergeCell ref="B6:B7"/>
    <mergeCell ref="C6:C7"/>
    <mergeCell ref="C11:C15"/>
    <mergeCell ref="B11:B15"/>
    <mergeCell ref="A97:A110"/>
    <mergeCell ref="A47:A52"/>
    <mergeCell ref="A53:A61"/>
    <mergeCell ref="A63:A65"/>
    <mergeCell ref="A71:A84"/>
    <mergeCell ref="A5:A10"/>
    <mergeCell ref="A11:A45"/>
  </mergeCells>
  <hyperlinks>
    <hyperlink ref="F11" r:id="rId1" xr:uid="{00000000-0004-0000-0300-000000000000}"/>
    <hyperlink ref="E11" r:id="rId2" xr:uid="{00000000-0004-0000-0300-000001000000}"/>
    <hyperlink ref="G11" r:id="rId3" xr:uid="{00000000-0004-0000-0300-000002000000}"/>
    <hyperlink ref="G8" r:id="rId4" xr:uid="{00000000-0004-0000-0300-000003000000}"/>
    <hyperlink ref="G13" r:id="rId5" xr:uid="{00000000-0004-0000-0300-000004000000}"/>
    <hyperlink ref="G18" r:id="rId6" xr:uid="{00000000-0004-0000-0300-000005000000}"/>
    <hyperlink ref="G19" r:id="rId7" xr:uid="{00000000-0004-0000-0300-000006000000}"/>
    <hyperlink ref="G20" r:id="rId8" xr:uid="{00000000-0004-0000-0300-000007000000}"/>
    <hyperlink ref="G21" r:id="rId9" xr:uid="{00000000-0004-0000-0300-000008000000}"/>
    <hyperlink ref="G85" r:id="rId10" xr:uid="{00000000-0004-0000-0300-000009000000}"/>
    <hyperlink ref="G86" r:id="rId11" xr:uid="{00000000-0004-0000-0300-00000A000000}"/>
    <hyperlink ref="E87" r:id="rId12" xr:uid="{00000000-0004-0000-0300-00000B000000}"/>
    <hyperlink ref="G66" r:id="rId13" xr:uid="{00000000-0004-0000-0300-00000C000000}"/>
    <hyperlink ref="G73" r:id="rId14" xr:uid="{00000000-0004-0000-0300-00000D000000}"/>
    <hyperlink ref="G74" r:id="rId15" xr:uid="{00000000-0004-0000-0300-00000E000000}"/>
    <hyperlink ref="G75" r:id="rId16" xr:uid="{00000000-0004-0000-0300-00000F000000}"/>
    <hyperlink ref="G76" r:id="rId17" xr:uid="{00000000-0004-0000-0300-000010000000}"/>
    <hyperlink ref="G77" r:id="rId18" xr:uid="{00000000-0004-0000-0300-000011000000}"/>
    <hyperlink ref="G78" r:id="rId19" xr:uid="{00000000-0004-0000-0300-000012000000}"/>
    <hyperlink ref="G79" r:id="rId20" xr:uid="{00000000-0004-0000-0300-000013000000}"/>
    <hyperlink ref="G80" r:id="rId21" xr:uid="{00000000-0004-0000-0300-000014000000}"/>
    <hyperlink ref="G81" r:id="rId22" xr:uid="{00000000-0004-0000-0300-000015000000}"/>
    <hyperlink ref="G82" r:id="rId23" xr:uid="{00000000-0004-0000-0300-000016000000}"/>
    <hyperlink ref="G83" r:id="rId24" xr:uid="{00000000-0004-0000-0300-000017000000}"/>
    <hyperlink ref="G84" r:id="rId25" xr:uid="{00000000-0004-0000-0300-000018000000}"/>
    <hyperlink ref="E92" r:id="rId26" xr:uid="{00000000-0004-0000-0300-000019000000}"/>
    <hyperlink ref="H56" r:id="rId27" xr:uid="{00000000-0004-0000-0300-00001A000000}"/>
    <hyperlink ref="G91" r:id="rId28" xr:uid="{00000000-0004-0000-0300-00001B000000}"/>
    <hyperlink ref="G90" r:id="rId29" xr:uid="{00000000-0004-0000-0300-00001C000000}"/>
    <hyperlink ref="G98" r:id="rId30" xr:uid="{00000000-0004-0000-0300-00001D000000}"/>
    <hyperlink ref="G100" r:id="rId31" xr:uid="{00000000-0004-0000-0300-00001E000000}"/>
    <hyperlink ref="F47" r:id="rId32" xr:uid="{00000000-0004-0000-0300-00001F000000}"/>
    <hyperlink ref="G22" r:id="rId33" xr:uid="{00000000-0004-0000-0300-000020000000}"/>
    <hyperlink ref="G24" r:id="rId34" xr:uid="{00000000-0004-0000-0300-000021000000}"/>
    <hyperlink ref="G28" r:id="rId35" xr:uid="{00000000-0004-0000-0300-000022000000}"/>
    <hyperlink ref="G31" r:id="rId36" xr:uid="{00000000-0004-0000-0300-000023000000}"/>
    <hyperlink ref="G35" r:id="rId37" xr:uid="{00000000-0004-0000-0300-000024000000}"/>
    <hyperlink ref="G42" r:id="rId38" xr:uid="{00000000-0004-0000-0300-000025000000}"/>
    <hyperlink ref="G25" r:id="rId39" xr:uid="{00000000-0004-0000-0300-000026000000}"/>
    <hyperlink ref="G26" r:id="rId40" xr:uid="{00000000-0004-0000-0300-000027000000}"/>
    <hyperlink ref="G27" r:id="rId41" xr:uid="{00000000-0004-0000-0300-000028000000}"/>
    <hyperlink ref="G30" r:id="rId42" xr:uid="{00000000-0004-0000-0300-000029000000}"/>
    <hyperlink ref="G32" r:id="rId43" xr:uid="{00000000-0004-0000-0300-00002A000000}"/>
    <hyperlink ref="G33" r:id="rId44" xr:uid="{00000000-0004-0000-0300-00002B000000}"/>
    <hyperlink ref="G34" r:id="rId45" xr:uid="{00000000-0004-0000-0300-00002C000000}"/>
    <hyperlink ref="G36" r:id="rId46" xr:uid="{00000000-0004-0000-0300-00002D000000}"/>
    <hyperlink ref="G37" r:id="rId47" xr:uid="{00000000-0004-0000-0300-00002E000000}"/>
    <hyperlink ref="G38" r:id="rId48" xr:uid="{00000000-0004-0000-0300-00002F000000}"/>
    <hyperlink ref="G39" r:id="rId49" xr:uid="{00000000-0004-0000-0300-000030000000}"/>
    <hyperlink ref="G40" r:id="rId50" xr:uid="{00000000-0004-0000-0300-000031000000}"/>
    <hyperlink ref="G41" r:id="rId51" xr:uid="{00000000-0004-0000-0300-000032000000}"/>
    <hyperlink ref="G43" r:id="rId52" xr:uid="{00000000-0004-0000-0300-000033000000}"/>
    <hyperlink ref="G44" r:id="rId53" xr:uid="{00000000-0004-0000-0300-000034000000}"/>
    <hyperlink ref="G47" r:id="rId54" xr:uid="{00000000-0004-0000-0300-000035000000}"/>
    <hyperlink ref="G88" r:id="rId55" xr:uid="{00000000-0004-0000-0300-000036000000}"/>
    <hyperlink ref="H97" r:id="rId56" display="https://www.crif.ru/ Компания основана в Италии" xr:uid="{00000000-0004-0000-0300-000037000000}"/>
    <hyperlink ref="G87" r:id="rId57" xr:uid="{00000000-0004-0000-0300-000038000000}"/>
    <hyperlink ref="G92" r:id="rId58" xr:uid="{00000000-0004-0000-0300-000039000000}"/>
    <hyperlink ref="E64" r:id="rId59" xr:uid="{00000000-0004-0000-0300-00003A000000}"/>
    <hyperlink ref="E65" r:id="rId60" xr:uid="{00000000-0004-0000-0300-00003B000000}"/>
    <hyperlink ref="E63" r:id="rId61" xr:uid="{00000000-0004-0000-0300-00003C000000}"/>
    <hyperlink ref="G72" r:id="rId62" xr:uid="{00000000-0004-0000-0300-00003D000000}"/>
    <hyperlink ref="G71" r:id="rId63" xr:uid="{00000000-0004-0000-0300-00003E000000}"/>
    <hyperlink ref="G67" r:id="rId64" xr:uid="{00000000-0004-0000-0300-00003F000000}"/>
    <hyperlink ref="E69" r:id="rId65" xr:uid="{00000000-0004-0000-0300-000040000000}"/>
    <hyperlink ref="E70" r:id="rId66" xr:uid="{00000000-0004-0000-0300-000041000000}"/>
    <hyperlink ref="E68" r:id="rId67" xr:uid="{00000000-0004-0000-0300-000042000000}"/>
    <hyperlink ref="E14" r:id="rId68" xr:uid="{00000000-0004-0000-0300-000043000000}"/>
    <hyperlink ref="G14" r:id="rId69" xr:uid="{00000000-0004-0000-0300-000044000000}"/>
    <hyperlink ref="E23" r:id="rId70" xr:uid="{00000000-0004-0000-0300-000045000000}"/>
    <hyperlink ref="G23" r:id="rId71" xr:uid="{00000000-0004-0000-0300-000046000000}"/>
    <hyperlink ref="E49" r:id="rId72" xr:uid="{00000000-0004-0000-0300-000047000000}"/>
    <hyperlink ref="G49" r:id="rId73" xr:uid="{00000000-0004-0000-0300-000048000000}"/>
    <hyperlink ref="E50" r:id="rId74" xr:uid="{00000000-0004-0000-0300-000049000000}"/>
    <hyperlink ref="G50" r:id="rId75" xr:uid="{00000000-0004-0000-0300-00004A000000}"/>
    <hyperlink ref="E51" r:id="rId76" xr:uid="{00000000-0004-0000-0300-00004B000000}"/>
    <hyperlink ref="G51" r:id="rId77" xr:uid="{00000000-0004-0000-0300-00004C000000}"/>
    <hyperlink ref="E52" r:id="rId78" xr:uid="{00000000-0004-0000-0300-00004D000000}"/>
    <hyperlink ref="G52" r:id="rId79" xr:uid="{00000000-0004-0000-0300-00004E000000}"/>
    <hyperlink ref="E152" r:id="rId80" xr:uid="{00000000-0004-0000-0300-00004F000000}"/>
    <hyperlink ref="G152" r:id="rId81" xr:uid="{00000000-0004-0000-0300-000050000000}"/>
    <hyperlink ref="E154" r:id="rId82" xr:uid="{00000000-0004-0000-0300-000051000000}"/>
    <hyperlink ref="G154" r:id="rId83" xr:uid="{00000000-0004-0000-0300-000052000000}"/>
    <hyperlink ref="E158" r:id="rId84" xr:uid="{00000000-0004-0000-0300-000053000000}"/>
    <hyperlink ref="G158" r:id="rId85" xr:uid="{00000000-0004-0000-0300-000054000000}"/>
    <hyperlink ref="G46" r:id="rId86" xr:uid="{00000000-0004-0000-0300-000055000000}"/>
    <hyperlink ref="G99" r:id="rId87" xr:uid="{00000000-0004-0000-0300-000056000000}"/>
    <hyperlink ref="E114" r:id="rId88" xr:uid="{00000000-0004-0000-0300-000057000000}"/>
    <hyperlink ref="F114" r:id="rId89" xr:uid="{00000000-0004-0000-0300-000058000000}"/>
    <hyperlink ref="G114" r:id="rId90" display="https://kontur.ru/market" xr:uid="{00000000-0004-0000-0300-000059000000}"/>
    <hyperlink ref="G130" r:id="rId91" display="https://svetofor.kontur.ru/" xr:uid="{00000000-0004-0000-0300-00005A000000}"/>
    <hyperlink ref="F159" r:id="rId92" xr:uid="{00000000-0004-0000-0300-00005B000000}"/>
    <hyperlink ref="G159" r:id="rId93" xr:uid="{00000000-0004-0000-0300-00005C000000}"/>
    <hyperlink ref="G16" r:id="rId94" xr:uid="{00000000-0004-0000-0300-00005D000000}"/>
    <hyperlink ref="F29" r:id="rId95" xr:uid="{00000000-0004-0000-0300-00005E000000}"/>
    <hyperlink ref="G29" r:id="rId96" xr:uid="{00000000-0004-0000-0300-00005F000000}"/>
    <hyperlink ref="F48" r:id="rId97" xr:uid="{00000000-0004-0000-0300-000060000000}"/>
    <hyperlink ref="G48" r:id="rId98" xr:uid="{00000000-0004-0000-0300-000061000000}"/>
    <hyperlink ref="F89" r:id="rId99" xr:uid="{00000000-0004-0000-0300-000062000000}"/>
    <hyperlink ref="G89" r:id="rId100" xr:uid="{00000000-0004-0000-0300-000063000000}"/>
    <hyperlink ref="F96" r:id="rId101" xr:uid="{00000000-0004-0000-0300-000064000000}"/>
    <hyperlink ref="G96" r:id="rId102" xr:uid="{00000000-0004-0000-0300-000065000000}"/>
    <hyperlink ref="G151" r:id="rId103" xr:uid="{00000000-0004-0000-0300-000066000000}"/>
    <hyperlink ref="G155" r:id="rId104" xr:uid="{00000000-0004-0000-0300-000067000000}"/>
    <hyperlink ref="G157" r:id="rId105" xr:uid="{00000000-0004-0000-0300-000068000000}"/>
    <hyperlink ref="F160" r:id="rId106" xr:uid="{00000000-0004-0000-0300-000069000000}"/>
    <hyperlink ref="F162" r:id="rId107" xr:uid="{00000000-0004-0000-0300-00006A000000}"/>
    <hyperlink ref="F161" r:id="rId108" xr:uid="{00000000-0004-0000-0300-00006B000000}"/>
    <hyperlink ref="F163" r:id="rId109" xr:uid="{00000000-0004-0000-0300-00006C000000}"/>
    <hyperlink ref="F165" r:id="rId110" xr:uid="{00000000-0004-0000-0300-00006D000000}"/>
    <hyperlink ref="F164" r:id="rId111" xr:uid="{00000000-0004-0000-0300-00006E000000}"/>
    <hyperlink ref="F166" r:id="rId112" xr:uid="{00000000-0004-0000-0300-00006F000000}"/>
    <hyperlink ref="F168" r:id="rId113" xr:uid="{00000000-0004-0000-0300-000070000000}"/>
    <hyperlink ref="F167" r:id="rId114" xr:uid="{00000000-0004-0000-0300-000071000000}"/>
    <hyperlink ref="G161" r:id="rId115" xr:uid="{00000000-0004-0000-0300-000072000000}"/>
    <hyperlink ref="G160" r:id="rId116" xr:uid="{00000000-0004-0000-0300-000073000000}"/>
    <hyperlink ref="G162" r:id="rId117" xr:uid="{00000000-0004-0000-0300-000074000000}"/>
    <hyperlink ref="G164" r:id="rId118" xr:uid="{00000000-0004-0000-0300-000075000000}"/>
    <hyperlink ref="G163" r:id="rId119" xr:uid="{00000000-0004-0000-0300-000076000000}"/>
    <hyperlink ref="G165" r:id="rId120" xr:uid="{00000000-0004-0000-0300-000077000000}"/>
    <hyperlink ref="G167" r:id="rId121" xr:uid="{00000000-0004-0000-0300-000078000000}"/>
    <hyperlink ref="G166" r:id="rId122" xr:uid="{00000000-0004-0000-0300-000079000000}"/>
    <hyperlink ref="G168" r:id="rId123" xr:uid="{00000000-0004-0000-0300-00007A000000}"/>
    <hyperlink ref="F169" r:id="rId124" xr:uid="{00000000-0004-0000-0300-00007B000000}"/>
    <hyperlink ref="F171" r:id="rId125" xr:uid="{00000000-0004-0000-0300-00007C000000}"/>
    <hyperlink ref="F170" r:id="rId126" xr:uid="{00000000-0004-0000-0300-00007D000000}"/>
    <hyperlink ref="G170" r:id="rId127" xr:uid="{00000000-0004-0000-0300-00007E000000}"/>
    <hyperlink ref="G169" r:id="rId128" xr:uid="{00000000-0004-0000-0300-00007F000000}"/>
    <hyperlink ref="G171" r:id="rId129" xr:uid="{00000000-0004-0000-0300-000080000000}"/>
    <hyperlink ref="F172" r:id="rId130" xr:uid="{00000000-0004-0000-0300-000081000000}"/>
    <hyperlink ref="F174" r:id="rId131" xr:uid="{00000000-0004-0000-0300-000082000000}"/>
    <hyperlink ref="F173" r:id="rId132" xr:uid="{00000000-0004-0000-0300-000083000000}"/>
    <hyperlink ref="G173" r:id="rId133" xr:uid="{00000000-0004-0000-0300-000084000000}"/>
    <hyperlink ref="G172" r:id="rId134" xr:uid="{00000000-0004-0000-0300-000085000000}"/>
    <hyperlink ref="G174" r:id="rId135" xr:uid="{00000000-0004-0000-0300-000086000000}"/>
    <hyperlink ref="F175" r:id="rId136" xr:uid="{00000000-0004-0000-0300-000087000000}"/>
    <hyperlink ref="F177" r:id="rId137" xr:uid="{00000000-0004-0000-0300-000088000000}"/>
    <hyperlink ref="F176" r:id="rId138" xr:uid="{00000000-0004-0000-0300-000089000000}"/>
    <hyperlink ref="G176" r:id="rId139" xr:uid="{00000000-0004-0000-0300-00008A000000}"/>
    <hyperlink ref="G175" r:id="rId140" xr:uid="{00000000-0004-0000-0300-00008B000000}"/>
    <hyperlink ref="G177" r:id="rId141" xr:uid="{00000000-0004-0000-0300-00008C000000}"/>
    <hyperlink ref="F178" r:id="rId142" xr:uid="{00000000-0004-0000-0300-00008D000000}"/>
    <hyperlink ref="F180" r:id="rId143" xr:uid="{00000000-0004-0000-0300-00008E000000}"/>
    <hyperlink ref="F179" r:id="rId144" xr:uid="{00000000-0004-0000-0300-00008F000000}"/>
    <hyperlink ref="G179" r:id="rId145" xr:uid="{00000000-0004-0000-0300-000090000000}"/>
    <hyperlink ref="G178" r:id="rId146" xr:uid="{00000000-0004-0000-0300-000091000000}"/>
    <hyperlink ref="G180" r:id="rId147" xr:uid="{00000000-0004-0000-0300-000092000000}"/>
    <hyperlink ref="F181" r:id="rId148" xr:uid="{00000000-0004-0000-0300-000093000000}"/>
    <hyperlink ref="F183" r:id="rId149" xr:uid="{00000000-0004-0000-0300-000094000000}"/>
    <hyperlink ref="F182" r:id="rId150" xr:uid="{00000000-0004-0000-0300-000095000000}"/>
    <hyperlink ref="G182" r:id="rId151" xr:uid="{00000000-0004-0000-0300-000096000000}"/>
    <hyperlink ref="G181" r:id="rId152" xr:uid="{00000000-0004-0000-0300-000097000000}"/>
    <hyperlink ref="G183" r:id="rId153" xr:uid="{00000000-0004-0000-0300-000098000000}"/>
    <hyperlink ref="F184" r:id="rId154" xr:uid="{00000000-0004-0000-0300-000099000000}"/>
    <hyperlink ref="F186" r:id="rId155" xr:uid="{00000000-0004-0000-0300-00009A000000}"/>
    <hyperlink ref="F185" r:id="rId156" xr:uid="{00000000-0004-0000-0300-00009B000000}"/>
    <hyperlink ref="G185" r:id="rId157" xr:uid="{00000000-0004-0000-0300-00009C000000}"/>
    <hyperlink ref="G184" r:id="rId158" xr:uid="{00000000-0004-0000-0300-00009D000000}"/>
    <hyperlink ref="G186" r:id="rId159" xr:uid="{00000000-0004-0000-0300-00009E000000}"/>
    <hyperlink ref="F187" r:id="rId160" xr:uid="{00000000-0004-0000-0300-00009F000000}"/>
    <hyperlink ref="F189" r:id="rId161" xr:uid="{00000000-0004-0000-0300-0000A0000000}"/>
    <hyperlink ref="F188" r:id="rId162" xr:uid="{00000000-0004-0000-0300-0000A1000000}"/>
    <hyperlink ref="G188" r:id="rId163" xr:uid="{00000000-0004-0000-0300-0000A2000000}"/>
    <hyperlink ref="G187" r:id="rId164" xr:uid="{00000000-0004-0000-0300-0000A3000000}"/>
    <hyperlink ref="G189" r:id="rId165" xr:uid="{00000000-0004-0000-0300-0000A4000000}"/>
    <hyperlink ref="G190" r:id="rId166" xr:uid="{00000000-0004-0000-0300-0000A5000000}"/>
    <hyperlink ref="G191" r:id="rId167" xr:uid="{00000000-0004-0000-0300-0000A6000000}"/>
    <hyperlink ref="F190" r:id="rId168" xr:uid="{00000000-0004-0000-0300-0000A7000000}"/>
    <hyperlink ref="F191" r:id="rId169" xr:uid="{00000000-0004-0000-0300-0000A8000000}"/>
    <hyperlink ref="E133" r:id="rId170" xr:uid="{00000000-0004-0000-0300-0000A9000000}"/>
    <hyperlink ref="E136" r:id="rId171" xr:uid="{00000000-0004-0000-0300-0000AA000000}"/>
    <hyperlink ref="E146" r:id="rId172" xr:uid="{00000000-0004-0000-0300-0000AB000000}"/>
    <hyperlink ref="E150" r:id="rId173" xr:uid="{00000000-0004-0000-0300-0000AC000000}"/>
    <hyperlink ref="E115" r:id="rId174" xr:uid="{00000000-0004-0000-0300-0000AD000000}"/>
    <hyperlink ref="G115" r:id="rId175" xr:uid="{00000000-0004-0000-0300-0000AE000000}"/>
  </hyperlinks>
  <pageMargins left="0.7" right="0.7" top="0.75" bottom="0.75" header="0.3" footer="0.3"/>
  <pageSetup paperSize="9" orientation="portrait" r:id="rId176"/>
  <drawing r:id="rId17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3"/>
  <sheetViews>
    <sheetView zoomScaleNormal="100" workbookViewId="0">
      <selection activeCell="A159" sqref="A159:A161"/>
    </sheetView>
  </sheetViews>
  <sheetFormatPr defaultRowHeight="14.5"/>
  <cols>
    <col min="1" max="1" width="11.08984375" customWidth="1"/>
    <col min="2" max="2" width="13.54296875" style="99" customWidth="1"/>
    <col min="3" max="3" width="12.453125" style="99" customWidth="1"/>
    <col min="4" max="4" width="18.453125" style="99" customWidth="1"/>
    <col min="5" max="5" width="31.08984375" style="99" customWidth="1"/>
    <col min="6" max="6" width="26.08984375" style="99" customWidth="1"/>
    <col min="7" max="7" width="31.08984375" style="99" customWidth="1"/>
    <col min="8" max="8" width="27.453125" style="99" customWidth="1"/>
    <col min="9" max="10" width="8.54296875" style="4"/>
  </cols>
  <sheetData>
    <row r="2" spans="1:10" ht="22.5">
      <c r="C2" s="96" t="s">
        <v>648</v>
      </c>
    </row>
    <row r="4" spans="1:10" s="1" customFormat="1" ht="26">
      <c r="A4" s="3" t="s">
        <v>34</v>
      </c>
      <c r="B4" s="100" t="s">
        <v>1</v>
      </c>
      <c r="C4" s="100" t="s">
        <v>2</v>
      </c>
      <c r="D4" s="100" t="s">
        <v>3</v>
      </c>
      <c r="E4" s="100" t="s">
        <v>1037</v>
      </c>
      <c r="F4" s="100" t="s">
        <v>822</v>
      </c>
      <c r="G4" s="100" t="s">
        <v>814</v>
      </c>
      <c r="H4" s="100" t="s">
        <v>475</v>
      </c>
      <c r="I4" s="4"/>
      <c r="J4" s="4"/>
    </row>
    <row r="5" spans="1:10" ht="165.65" customHeight="1">
      <c r="A5" s="301" t="s">
        <v>649</v>
      </c>
      <c r="B5" s="101" t="s">
        <v>81</v>
      </c>
      <c r="C5" s="101" t="s">
        <v>650</v>
      </c>
      <c r="D5" s="101" t="s">
        <v>1692</v>
      </c>
      <c r="E5" s="102" t="s">
        <v>820</v>
      </c>
      <c r="F5" s="102" t="s">
        <v>1695</v>
      </c>
      <c r="G5" s="101" t="s">
        <v>824</v>
      </c>
      <c r="H5" s="101" t="s">
        <v>1709</v>
      </c>
    </row>
    <row r="6" spans="1:10" ht="147.75" customHeight="1">
      <c r="A6" s="301"/>
      <c r="B6" s="101"/>
      <c r="C6" s="101"/>
      <c r="D6" s="101" t="s">
        <v>1310</v>
      </c>
      <c r="E6" s="102"/>
      <c r="F6" s="102"/>
      <c r="G6" s="101"/>
      <c r="H6" s="101" t="s">
        <v>1311</v>
      </c>
    </row>
    <row r="7" spans="1:10" ht="147.75" customHeight="1">
      <c r="A7" s="301"/>
      <c r="B7" s="101"/>
      <c r="C7" s="101"/>
      <c r="D7" s="103" t="s">
        <v>1696</v>
      </c>
      <c r="E7" s="104" t="s">
        <v>1697</v>
      </c>
      <c r="F7" s="105" t="s">
        <v>1342</v>
      </c>
      <c r="G7" s="103" t="s">
        <v>1343</v>
      </c>
      <c r="H7" s="103" t="s">
        <v>1698</v>
      </c>
    </row>
    <row r="8" spans="1:10" ht="147.75" customHeight="1">
      <c r="A8" s="301"/>
      <c r="B8" s="101"/>
      <c r="C8" s="101"/>
      <c r="D8" s="103" t="s">
        <v>1500</v>
      </c>
      <c r="E8" s="106" t="s">
        <v>1501</v>
      </c>
      <c r="F8" s="103" t="s">
        <v>1699</v>
      </c>
      <c r="G8" s="103" t="s">
        <v>1502</v>
      </c>
      <c r="H8" s="103"/>
    </row>
    <row r="9" spans="1:10" ht="147.75" customHeight="1">
      <c r="A9" s="301"/>
      <c r="B9" s="101"/>
      <c r="C9" s="101"/>
      <c r="D9" s="103" t="s">
        <v>1395</v>
      </c>
      <c r="E9" s="107" t="s">
        <v>1396</v>
      </c>
      <c r="F9" s="108" t="s">
        <v>1397</v>
      </c>
      <c r="G9" s="103" t="s">
        <v>1398</v>
      </c>
      <c r="H9" s="103"/>
    </row>
    <row r="10" spans="1:10" ht="65">
      <c r="A10" s="301"/>
      <c r="B10" s="101" t="s">
        <v>44</v>
      </c>
      <c r="C10" s="101" t="s">
        <v>651</v>
      </c>
      <c r="D10" s="101" t="s">
        <v>1693</v>
      </c>
      <c r="E10" s="102" t="s">
        <v>820</v>
      </c>
      <c r="F10" s="102" t="s">
        <v>1033</v>
      </c>
      <c r="G10" s="101" t="s">
        <v>840</v>
      </c>
      <c r="H10" s="101" t="s">
        <v>1126</v>
      </c>
    </row>
    <row r="11" spans="1:10" ht="52">
      <c r="A11" s="301"/>
      <c r="B11" s="101"/>
      <c r="C11" s="101"/>
      <c r="D11" s="101" t="s">
        <v>1310</v>
      </c>
      <c r="E11" s="102"/>
      <c r="F11" s="102"/>
      <c r="G11" s="101"/>
      <c r="H11" s="101" t="s">
        <v>1311</v>
      </c>
    </row>
    <row r="12" spans="1:10" ht="65">
      <c r="A12" s="301"/>
      <c r="B12" s="101"/>
      <c r="C12" s="101"/>
      <c r="D12" s="103" t="s">
        <v>1696</v>
      </c>
      <c r="E12" s="104" t="s">
        <v>1697</v>
      </c>
      <c r="F12" s="105" t="s">
        <v>1342</v>
      </c>
      <c r="G12" s="103" t="s">
        <v>1343</v>
      </c>
      <c r="H12" s="103" t="s">
        <v>1698</v>
      </c>
    </row>
    <row r="13" spans="1:10" ht="109.4" customHeight="1">
      <c r="A13" s="301"/>
      <c r="B13" s="101"/>
      <c r="C13" s="101"/>
      <c r="D13" s="103" t="s">
        <v>1395</v>
      </c>
      <c r="E13" s="104" t="s">
        <v>1399</v>
      </c>
      <c r="F13" s="105" t="s">
        <v>1400</v>
      </c>
      <c r="G13" s="103" t="s">
        <v>1398</v>
      </c>
      <c r="H13" s="103"/>
    </row>
    <row r="14" spans="1:10" ht="109.4" customHeight="1">
      <c r="A14" s="301"/>
      <c r="B14" s="101"/>
      <c r="C14" s="101"/>
      <c r="D14" s="103" t="s">
        <v>1500</v>
      </c>
      <c r="E14" s="106" t="s">
        <v>1501</v>
      </c>
      <c r="F14" s="103" t="s">
        <v>1699</v>
      </c>
      <c r="G14" s="103" t="s">
        <v>1502</v>
      </c>
      <c r="H14" s="103"/>
    </row>
    <row r="15" spans="1:10" ht="52">
      <c r="A15" s="301"/>
      <c r="B15" s="101" t="s">
        <v>70</v>
      </c>
      <c r="C15" s="101" t="s">
        <v>652</v>
      </c>
      <c r="D15" s="101" t="s">
        <v>1310</v>
      </c>
      <c r="E15" s="102"/>
      <c r="F15" s="102"/>
      <c r="G15" s="101"/>
      <c r="H15" s="101" t="s">
        <v>1311</v>
      </c>
    </row>
    <row r="16" spans="1:10" ht="65">
      <c r="A16" s="301"/>
      <c r="B16" s="101"/>
      <c r="C16" s="101"/>
      <c r="D16" s="103" t="s">
        <v>1696</v>
      </c>
      <c r="E16" s="104" t="s">
        <v>1697</v>
      </c>
      <c r="F16" s="105" t="s">
        <v>1342</v>
      </c>
      <c r="G16" s="103" t="s">
        <v>1343</v>
      </c>
      <c r="H16" s="103" t="s">
        <v>1698</v>
      </c>
    </row>
    <row r="17" spans="1:8" ht="39">
      <c r="A17" s="301"/>
      <c r="B17" s="101"/>
      <c r="C17" s="101"/>
      <c r="D17" s="103" t="s">
        <v>1500</v>
      </c>
      <c r="E17" s="106" t="s">
        <v>1501</v>
      </c>
      <c r="F17" s="103" t="s">
        <v>1699</v>
      </c>
      <c r="G17" s="103" t="s">
        <v>1502</v>
      </c>
      <c r="H17" s="103"/>
    </row>
    <row r="18" spans="1:8" ht="65">
      <c r="A18" s="301"/>
      <c r="B18" s="101" t="s">
        <v>44</v>
      </c>
      <c r="C18" s="101" t="s">
        <v>653</v>
      </c>
      <c r="D18" s="103" t="s">
        <v>1395</v>
      </c>
      <c r="E18" s="104" t="s">
        <v>1399</v>
      </c>
      <c r="F18" s="105" t="s">
        <v>1400</v>
      </c>
      <c r="G18" s="103" t="s">
        <v>1398</v>
      </c>
      <c r="H18" s="101"/>
    </row>
    <row r="19" spans="1:8" ht="39">
      <c r="A19" s="301"/>
      <c r="B19" s="101"/>
      <c r="C19" s="101"/>
      <c r="D19" s="103" t="s">
        <v>1500</v>
      </c>
      <c r="E19" s="106" t="s">
        <v>1501</v>
      </c>
      <c r="F19" s="103" t="s">
        <v>1699</v>
      </c>
      <c r="G19" s="103" t="s">
        <v>1502</v>
      </c>
      <c r="H19" s="101"/>
    </row>
    <row r="20" spans="1:8">
      <c r="A20" s="301"/>
      <c r="B20" s="101" t="s">
        <v>256</v>
      </c>
      <c r="C20" s="101" t="s">
        <v>654</v>
      </c>
      <c r="D20" s="101"/>
      <c r="E20" s="101"/>
      <c r="F20" s="101"/>
      <c r="G20" s="101"/>
      <c r="H20" s="101"/>
    </row>
    <row r="21" spans="1:8">
      <c r="A21" s="301"/>
      <c r="B21" s="101" t="s">
        <v>362</v>
      </c>
      <c r="C21" s="101" t="s">
        <v>655</v>
      </c>
      <c r="D21" s="101"/>
      <c r="E21" s="101"/>
      <c r="F21" s="101"/>
      <c r="G21" s="101"/>
      <c r="H21" s="101"/>
    </row>
    <row r="22" spans="1:8" ht="26">
      <c r="A22" s="301"/>
      <c r="B22" s="296" t="s">
        <v>67</v>
      </c>
      <c r="C22" s="296" t="s">
        <v>656</v>
      </c>
      <c r="D22" s="296" t="s">
        <v>1694</v>
      </c>
      <c r="E22" s="102" t="s">
        <v>815</v>
      </c>
      <c r="F22" s="102" t="s">
        <v>841</v>
      </c>
      <c r="G22" s="102" t="s">
        <v>826</v>
      </c>
      <c r="H22" s="296" t="s">
        <v>1700</v>
      </c>
    </row>
    <row r="23" spans="1:8" ht="26">
      <c r="A23" s="301"/>
      <c r="B23" s="296"/>
      <c r="C23" s="296"/>
      <c r="D23" s="296"/>
      <c r="E23" s="102" t="s">
        <v>816</v>
      </c>
      <c r="F23" s="102" t="s">
        <v>827</v>
      </c>
      <c r="G23" s="102" t="s">
        <v>825</v>
      </c>
      <c r="H23" s="296"/>
    </row>
    <row r="24" spans="1:8" ht="14.4" customHeight="1">
      <c r="A24" s="301"/>
      <c r="B24" s="101"/>
      <c r="C24" s="101"/>
      <c r="D24" s="103" t="s">
        <v>1696</v>
      </c>
      <c r="E24" s="105" t="s">
        <v>1697</v>
      </c>
      <c r="F24" s="105" t="s">
        <v>1342</v>
      </c>
      <c r="G24" s="103" t="s">
        <v>1343</v>
      </c>
      <c r="H24" s="103" t="s">
        <v>1344</v>
      </c>
    </row>
    <row r="25" spans="1:8" ht="65.400000000000006" customHeight="1">
      <c r="A25" s="301"/>
      <c r="B25" s="101" t="s">
        <v>44</v>
      </c>
      <c r="C25" s="101" t="s">
        <v>657</v>
      </c>
      <c r="D25" s="101" t="s">
        <v>1127</v>
      </c>
      <c r="E25" s="101"/>
      <c r="F25" s="109" t="s">
        <v>1034</v>
      </c>
      <c r="G25" s="101"/>
      <c r="H25" s="101"/>
    </row>
    <row r="26" spans="1:8" ht="65.400000000000006" customHeight="1">
      <c r="A26" s="301"/>
      <c r="B26" s="101"/>
      <c r="C26" s="101"/>
      <c r="D26" s="103" t="s">
        <v>1395</v>
      </c>
      <c r="E26" s="104" t="s">
        <v>1399</v>
      </c>
      <c r="F26" s="105" t="s">
        <v>1400</v>
      </c>
      <c r="G26" s="103" t="s">
        <v>1398</v>
      </c>
      <c r="H26" s="101"/>
    </row>
    <row r="27" spans="1:8" ht="65.400000000000006" customHeight="1">
      <c r="A27" s="301"/>
      <c r="B27" s="101"/>
      <c r="C27" s="101"/>
      <c r="D27" s="103" t="s">
        <v>1701</v>
      </c>
      <c r="E27" s="103" t="s">
        <v>1345</v>
      </c>
      <c r="F27" s="103" t="s">
        <v>1346</v>
      </c>
      <c r="G27" s="103" t="s">
        <v>1347</v>
      </c>
      <c r="H27" s="103" t="s">
        <v>1348</v>
      </c>
    </row>
    <row r="28" spans="1:8" ht="65.400000000000006" customHeight="1">
      <c r="A28" s="301"/>
      <c r="B28" s="101"/>
      <c r="C28" s="101"/>
      <c r="D28" s="101" t="s">
        <v>1310</v>
      </c>
      <c r="E28" s="102"/>
      <c r="F28" s="102"/>
      <c r="G28" s="101"/>
      <c r="H28" s="101" t="s">
        <v>1311</v>
      </c>
    </row>
    <row r="29" spans="1:8" ht="65.400000000000006" customHeight="1">
      <c r="A29" s="301"/>
      <c r="B29" s="101"/>
      <c r="C29" s="101"/>
      <c r="D29" s="103" t="s">
        <v>1500</v>
      </c>
      <c r="E29" s="106" t="s">
        <v>1501</v>
      </c>
      <c r="F29" s="103" t="s">
        <v>1699</v>
      </c>
      <c r="G29" s="103" t="s">
        <v>1502</v>
      </c>
      <c r="H29" s="101"/>
    </row>
    <row r="30" spans="1:8" ht="117">
      <c r="A30" s="301"/>
      <c r="B30" s="101" t="s">
        <v>658</v>
      </c>
      <c r="C30" s="101" t="s">
        <v>88</v>
      </c>
      <c r="D30" s="101" t="s">
        <v>1035</v>
      </c>
      <c r="E30" s="101" t="s">
        <v>1036</v>
      </c>
      <c r="F30" s="101"/>
      <c r="G30" s="101"/>
      <c r="H30" s="101" t="s">
        <v>1040</v>
      </c>
    </row>
    <row r="31" spans="1:8" ht="104">
      <c r="A31" s="301"/>
      <c r="B31" s="101"/>
      <c r="C31" s="101"/>
      <c r="D31" s="103" t="s">
        <v>1702</v>
      </c>
      <c r="E31" s="104" t="s">
        <v>1349</v>
      </c>
      <c r="F31" s="105" t="s">
        <v>1703</v>
      </c>
      <c r="G31" s="103" t="s">
        <v>1350</v>
      </c>
      <c r="H31" s="103" t="s">
        <v>1704</v>
      </c>
    </row>
    <row r="32" spans="1:8" ht="52">
      <c r="A32" s="301"/>
      <c r="B32" s="101"/>
      <c r="C32" s="101"/>
      <c r="D32" s="101" t="s">
        <v>1310</v>
      </c>
      <c r="E32" s="102"/>
      <c r="F32" s="102"/>
      <c r="G32" s="101"/>
      <c r="H32" s="101" t="s">
        <v>1311</v>
      </c>
    </row>
    <row r="33" spans="1:8" ht="65">
      <c r="A33" s="301"/>
      <c r="B33" s="101"/>
      <c r="C33" s="101"/>
      <c r="D33" s="103" t="s">
        <v>1395</v>
      </c>
      <c r="E33" s="104" t="s">
        <v>1399</v>
      </c>
      <c r="F33" s="105" t="s">
        <v>1400</v>
      </c>
      <c r="G33" s="103" t="s">
        <v>1398</v>
      </c>
      <c r="H33" s="101"/>
    </row>
    <row r="34" spans="1:8" ht="39">
      <c r="A34" s="301"/>
      <c r="B34" s="101"/>
      <c r="C34" s="101"/>
      <c r="D34" s="103" t="s">
        <v>1500</v>
      </c>
      <c r="E34" s="106" t="s">
        <v>1501</v>
      </c>
      <c r="F34" s="103" t="s">
        <v>1699</v>
      </c>
      <c r="G34" s="103" t="s">
        <v>1502</v>
      </c>
      <c r="H34" s="101"/>
    </row>
    <row r="35" spans="1:8" ht="52">
      <c r="A35" s="301"/>
      <c r="B35" s="101" t="s">
        <v>70</v>
      </c>
      <c r="C35" s="101" t="s">
        <v>659</v>
      </c>
      <c r="D35" s="101" t="s">
        <v>842</v>
      </c>
      <c r="E35" s="102" t="s">
        <v>820</v>
      </c>
      <c r="F35" s="102" t="s">
        <v>823</v>
      </c>
      <c r="G35" s="101" t="s">
        <v>824</v>
      </c>
      <c r="H35" s="101" t="s">
        <v>843</v>
      </c>
    </row>
    <row r="36" spans="1:8" ht="65">
      <c r="A36" s="301"/>
      <c r="B36" s="101"/>
      <c r="C36" s="101"/>
      <c r="D36" s="103" t="s">
        <v>1696</v>
      </c>
      <c r="E36" s="104" t="s">
        <v>1697</v>
      </c>
      <c r="F36" s="105" t="s">
        <v>1342</v>
      </c>
      <c r="G36" s="103" t="s">
        <v>1343</v>
      </c>
      <c r="H36" s="103" t="s">
        <v>1698</v>
      </c>
    </row>
    <row r="37" spans="1:8" ht="52">
      <c r="A37" s="301"/>
      <c r="B37" s="101"/>
      <c r="C37" s="101"/>
      <c r="D37" s="101" t="s">
        <v>1310</v>
      </c>
      <c r="E37" s="102"/>
      <c r="F37" s="102"/>
      <c r="G37" s="101"/>
      <c r="H37" s="101" t="s">
        <v>1311</v>
      </c>
    </row>
    <row r="38" spans="1:8" ht="65">
      <c r="A38" s="301"/>
      <c r="B38" s="101"/>
      <c r="C38" s="101"/>
      <c r="D38" s="103" t="s">
        <v>1395</v>
      </c>
      <c r="E38" s="104" t="s">
        <v>1399</v>
      </c>
      <c r="F38" s="105" t="s">
        <v>1400</v>
      </c>
      <c r="G38" s="103" t="s">
        <v>1398</v>
      </c>
      <c r="H38" s="101"/>
    </row>
    <row r="39" spans="1:8" ht="39">
      <c r="A39" s="301"/>
      <c r="B39" s="101"/>
      <c r="C39" s="101"/>
      <c r="D39" s="103" t="s">
        <v>1500</v>
      </c>
      <c r="E39" s="106" t="s">
        <v>1501</v>
      </c>
      <c r="F39" s="103" t="s">
        <v>1699</v>
      </c>
      <c r="G39" s="103" t="s">
        <v>1502</v>
      </c>
      <c r="H39" s="101"/>
    </row>
    <row r="40" spans="1:8" ht="39">
      <c r="A40" s="301"/>
      <c r="B40" s="101" t="s">
        <v>44</v>
      </c>
      <c r="C40" s="101" t="s">
        <v>660</v>
      </c>
      <c r="D40" s="103" t="s">
        <v>1500</v>
      </c>
      <c r="E40" s="106" t="s">
        <v>1501</v>
      </c>
      <c r="F40" s="103" t="s">
        <v>1699</v>
      </c>
      <c r="G40" s="103" t="s">
        <v>1502</v>
      </c>
      <c r="H40" s="101"/>
    </row>
    <row r="41" spans="1:8">
      <c r="A41" s="301"/>
      <c r="B41" s="101" t="s">
        <v>67</v>
      </c>
      <c r="C41" s="101" t="s">
        <v>661</v>
      </c>
      <c r="D41" s="101"/>
      <c r="E41" s="101"/>
      <c r="F41" s="101"/>
      <c r="G41" s="101"/>
      <c r="H41" s="101"/>
    </row>
    <row r="42" spans="1:8" ht="53.15" customHeight="1">
      <c r="A42" s="301"/>
      <c r="B42" s="101" t="s">
        <v>81</v>
      </c>
      <c r="C42" s="101" t="s">
        <v>1041</v>
      </c>
      <c r="D42" s="101"/>
      <c r="E42" s="101" t="s">
        <v>843</v>
      </c>
      <c r="F42" s="101"/>
      <c r="G42" s="101"/>
      <c r="H42" s="101" t="s">
        <v>844</v>
      </c>
    </row>
    <row r="43" spans="1:8" ht="53.15" customHeight="1">
      <c r="A43" s="34"/>
      <c r="B43" s="101"/>
      <c r="C43" s="101"/>
      <c r="D43" s="101" t="s">
        <v>1310</v>
      </c>
      <c r="E43" s="102"/>
      <c r="F43" s="102"/>
      <c r="G43" s="101"/>
      <c r="H43" s="101" t="s">
        <v>1311</v>
      </c>
    </row>
    <row r="44" spans="1:8" ht="53.15" customHeight="1">
      <c r="A44" s="34"/>
      <c r="B44" s="101"/>
      <c r="C44" s="101"/>
      <c r="D44" s="103" t="s">
        <v>1705</v>
      </c>
      <c r="E44" s="104" t="s">
        <v>1349</v>
      </c>
      <c r="F44" s="105" t="s">
        <v>1703</v>
      </c>
      <c r="G44" s="103" t="s">
        <v>1350</v>
      </c>
      <c r="H44" s="103" t="s">
        <v>1706</v>
      </c>
    </row>
    <row r="45" spans="1:8" ht="53.15" customHeight="1">
      <c r="A45" s="34"/>
      <c r="B45" s="101"/>
      <c r="C45" s="101"/>
      <c r="D45" s="103" t="s">
        <v>1395</v>
      </c>
      <c r="E45" s="104" t="s">
        <v>1399</v>
      </c>
      <c r="F45" s="105" t="s">
        <v>1400</v>
      </c>
      <c r="G45" s="103" t="s">
        <v>1398</v>
      </c>
      <c r="H45" s="103"/>
    </row>
    <row r="46" spans="1:8" ht="53.15" customHeight="1">
      <c r="A46" s="34"/>
      <c r="B46" s="101"/>
      <c r="C46" s="101"/>
      <c r="D46" s="103" t="s">
        <v>1500</v>
      </c>
      <c r="E46" s="106" t="s">
        <v>1501</v>
      </c>
      <c r="F46" s="103" t="s">
        <v>1699</v>
      </c>
      <c r="G46" s="103" t="s">
        <v>1502</v>
      </c>
      <c r="H46" s="103"/>
    </row>
    <row r="47" spans="1:8" ht="52">
      <c r="A47" s="298" t="s">
        <v>662</v>
      </c>
      <c r="B47" s="101" t="s">
        <v>44</v>
      </c>
      <c r="C47" s="101" t="s">
        <v>663</v>
      </c>
      <c r="D47" s="101" t="s">
        <v>664</v>
      </c>
      <c r="E47" s="109" t="s">
        <v>817</v>
      </c>
      <c r="F47" s="102" t="s">
        <v>828</v>
      </c>
      <c r="G47" s="101" t="s">
        <v>829</v>
      </c>
      <c r="H47" s="101"/>
    </row>
    <row r="48" spans="1:8" ht="14.4" customHeight="1">
      <c r="A48" s="299"/>
      <c r="B48" s="101"/>
      <c r="C48" s="101"/>
      <c r="D48" s="101" t="s">
        <v>1387</v>
      </c>
      <c r="E48" s="109" t="s">
        <v>1388</v>
      </c>
      <c r="F48" s="102" t="s">
        <v>1389</v>
      </c>
      <c r="G48" s="101" t="s">
        <v>1390</v>
      </c>
      <c r="H48" s="101"/>
    </row>
    <row r="49" spans="1:8" ht="14.4" customHeight="1">
      <c r="A49" s="299"/>
      <c r="B49" s="101"/>
      <c r="C49" s="101"/>
      <c r="D49" s="103" t="s">
        <v>1053</v>
      </c>
      <c r="E49" s="108" t="s">
        <v>1503</v>
      </c>
      <c r="F49" s="108" t="s">
        <v>1052</v>
      </c>
      <c r="G49" s="101"/>
      <c r="H49" s="101"/>
    </row>
    <row r="50" spans="1:8" ht="65">
      <c r="A50" s="299"/>
      <c r="B50" s="101" t="s">
        <v>70</v>
      </c>
      <c r="C50" s="101" t="s">
        <v>665</v>
      </c>
      <c r="D50" s="101" t="s">
        <v>845</v>
      </c>
      <c r="E50" s="102" t="s">
        <v>850</v>
      </c>
      <c r="F50" s="102" t="s">
        <v>828</v>
      </c>
      <c r="G50" s="101" t="s">
        <v>829</v>
      </c>
      <c r="H50" s="101" t="s">
        <v>846</v>
      </c>
    </row>
    <row r="51" spans="1:8" ht="91">
      <c r="A51" s="299"/>
      <c r="B51" s="110"/>
      <c r="C51" s="110"/>
      <c r="D51" s="101" t="s">
        <v>1387</v>
      </c>
      <c r="E51" s="109" t="s">
        <v>1388</v>
      </c>
      <c r="F51" s="102" t="s">
        <v>1389</v>
      </c>
      <c r="G51" s="101" t="s">
        <v>1390</v>
      </c>
      <c r="H51" s="101"/>
    </row>
    <row r="52" spans="1:8" ht="29">
      <c r="A52" s="299"/>
      <c r="B52" s="110"/>
      <c r="C52" s="110"/>
      <c r="D52" s="103" t="s">
        <v>1053</v>
      </c>
      <c r="E52" s="108" t="s">
        <v>1503</v>
      </c>
      <c r="F52" s="108" t="s">
        <v>1052</v>
      </c>
      <c r="G52" s="101"/>
      <c r="H52" s="101"/>
    </row>
    <row r="53" spans="1:8" ht="52">
      <c r="A53" s="299"/>
      <c r="B53" s="302" t="s">
        <v>70</v>
      </c>
      <c r="C53" s="302" t="s">
        <v>666</v>
      </c>
      <c r="D53" s="101" t="s">
        <v>664</v>
      </c>
      <c r="E53" s="102" t="s">
        <v>817</v>
      </c>
      <c r="F53" s="102" t="s">
        <v>828</v>
      </c>
      <c r="G53" s="101" t="s">
        <v>829</v>
      </c>
      <c r="H53" s="101"/>
    </row>
    <row r="54" spans="1:8">
      <c r="A54" s="299"/>
      <c r="B54" s="303"/>
      <c r="C54" s="303"/>
      <c r="D54" s="101" t="s">
        <v>936</v>
      </c>
      <c r="E54" s="102"/>
      <c r="G54" s="101" t="s">
        <v>1038</v>
      </c>
      <c r="H54" s="101" t="s">
        <v>921</v>
      </c>
    </row>
    <row r="55" spans="1:8" ht="91">
      <c r="A55" s="299"/>
      <c r="B55" s="111"/>
      <c r="C55" s="111"/>
      <c r="D55" s="101" t="s">
        <v>1387</v>
      </c>
      <c r="E55" s="109" t="s">
        <v>1388</v>
      </c>
      <c r="F55" s="102" t="s">
        <v>1389</v>
      </c>
      <c r="G55" s="101" t="s">
        <v>1390</v>
      </c>
      <c r="H55" s="101"/>
    </row>
    <row r="56" spans="1:8" ht="29">
      <c r="A56" s="299"/>
      <c r="B56" s="111"/>
      <c r="C56" s="111"/>
      <c r="D56" s="103" t="s">
        <v>1053</v>
      </c>
      <c r="E56" s="108" t="s">
        <v>1503</v>
      </c>
      <c r="F56" s="108" t="s">
        <v>1052</v>
      </c>
      <c r="G56" s="101"/>
      <c r="H56" s="101"/>
    </row>
    <row r="57" spans="1:8" ht="29">
      <c r="A57" s="299"/>
      <c r="B57" s="101" t="s">
        <v>70</v>
      </c>
      <c r="C57" s="101" t="s">
        <v>667</v>
      </c>
      <c r="D57" s="101"/>
      <c r="E57" s="101"/>
      <c r="F57" s="109" t="s">
        <v>1039</v>
      </c>
      <c r="G57" s="101"/>
      <c r="H57" s="101"/>
    </row>
    <row r="58" spans="1:8">
      <c r="A58" s="299"/>
      <c r="B58" s="101" t="s">
        <v>70</v>
      </c>
      <c r="C58" s="101" t="s">
        <v>668</v>
      </c>
      <c r="D58" s="101"/>
      <c r="E58" s="101"/>
      <c r="F58" s="101"/>
      <c r="G58" s="101"/>
      <c r="H58" s="101"/>
    </row>
    <row r="59" spans="1:8" ht="78">
      <c r="A59" s="299"/>
      <c r="B59" s="101" t="s">
        <v>70</v>
      </c>
      <c r="C59" s="101" t="s">
        <v>669</v>
      </c>
      <c r="D59" s="101" t="s">
        <v>1043</v>
      </c>
      <c r="E59" s="101"/>
      <c r="F59" s="101"/>
      <c r="G59" s="101"/>
      <c r="H59" s="101" t="s">
        <v>1044</v>
      </c>
    </row>
    <row r="60" spans="1:8" ht="117">
      <c r="A60" s="299"/>
      <c r="B60" s="101"/>
      <c r="C60" s="101"/>
      <c r="D60" s="112" t="s">
        <v>1312</v>
      </c>
      <c r="E60" s="113" t="s">
        <v>1313</v>
      </c>
      <c r="F60" s="113" t="s">
        <v>1314</v>
      </c>
      <c r="G60" s="112"/>
      <c r="H60" s="112" t="s">
        <v>1315</v>
      </c>
    </row>
    <row r="61" spans="1:8">
      <c r="A61" s="299"/>
      <c r="B61" s="101" t="s">
        <v>70</v>
      </c>
      <c r="C61" s="101" t="s">
        <v>670</v>
      </c>
      <c r="D61" s="101"/>
      <c r="E61" s="101"/>
      <c r="F61" s="101"/>
      <c r="G61" s="101"/>
      <c r="H61" s="101"/>
    </row>
    <row r="62" spans="1:8">
      <c r="A62" s="299"/>
      <c r="B62" s="101" t="s">
        <v>70</v>
      </c>
      <c r="C62" s="101" t="s">
        <v>671</v>
      </c>
      <c r="D62" s="101"/>
      <c r="E62" s="101"/>
      <c r="F62" s="101"/>
      <c r="G62" s="101"/>
      <c r="H62" s="101"/>
    </row>
    <row r="63" spans="1:8">
      <c r="A63" s="299"/>
      <c r="B63" s="101" t="s">
        <v>70</v>
      </c>
      <c r="C63" s="101" t="s">
        <v>672</v>
      </c>
      <c r="D63" s="101"/>
      <c r="E63" s="101"/>
      <c r="F63" s="101"/>
      <c r="G63" s="101"/>
      <c r="H63" s="101"/>
    </row>
    <row r="64" spans="1:8" ht="52">
      <c r="A64" s="299"/>
      <c r="B64" s="101" t="s">
        <v>70</v>
      </c>
      <c r="C64" s="101" t="s">
        <v>673</v>
      </c>
      <c r="D64" s="101" t="s">
        <v>674</v>
      </c>
      <c r="E64" s="102" t="s">
        <v>817</v>
      </c>
      <c r="F64" s="109" t="s">
        <v>828</v>
      </c>
      <c r="G64" s="101" t="s">
        <v>829</v>
      </c>
      <c r="H64" s="101"/>
    </row>
    <row r="65" spans="1:8" ht="29">
      <c r="A65" s="299"/>
      <c r="B65" s="101"/>
      <c r="C65" s="101"/>
      <c r="D65" s="103" t="s">
        <v>1053</v>
      </c>
      <c r="E65" s="108" t="s">
        <v>1503</v>
      </c>
      <c r="F65" s="108" t="s">
        <v>1052</v>
      </c>
      <c r="G65" s="101"/>
      <c r="H65" s="101"/>
    </row>
    <row r="66" spans="1:8">
      <c r="A66" s="299"/>
      <c r="B66" s="101" t="s">
        <v>70</v>
      </c>
      <c r="C66" s="101" t="s">
        <v>675</v>
      </c>
      <c r="D66" s="101"/>
      <c r="E66" s="101"/>
      <c r="F66" s="101"/>
      <c r="G66" s="101"/>
      <c r="H66" s="101"/>
    </row>
    <row r="67" spans="1:8" ht="26">
      <c r="A67" s="299"/>
      <c r="B67" s="101" t="s">
        <v>676</v>
      </c>
      <c r="C67" s="101" t="s">
        <v>677</v>
      </c>
      <c r="D67" s="112" t="s">
        <v>847</v>
      </c>
      <c r="E67" s="101"/>
      <c r="F67" s="101"/>
      <c r="G67" s="101"/>
      <c r="H67" s="112" t="s">
        <v>848</v>
      </c>
    </row>
    <row r="68" spans="1:8">
      <c r="A68" s="299"/>
      <c r="B68" s="101" t="s">
        <v>678</v>
      </c>
      <c r="C68" s="101" t="s">
        <v>679</v>
      </c>
      <c r="D68" s="101"/>
      <c r="E68" s="101"/>
      <c r="F68" s="101"/>
      <c r="G68" s="101"/>
      <c r="H68" s="101"/>
    </row>
    <row r="69" spans="1:8">
      <c r="A69" s="299"/>
      <c r="B69" s="101" t="s">
        <v>678</v>
      </c>
      <c r="C69" s="101" t="s">
        <v>680</v>
      </c>
      <c r="D69" s="101"/>
      <c r="E69" s="101"/>
      <c r="F69" s="101"/>
      <c r="G69" s="101"/>
      <c r="H69" s="101"/>
    </row>
    <row r="70" spans="1:8" ht="42.9" customHeight="1">
      <c r="A70" s="299"/>
      <c r="B70" s="101" t="s">
        <v>681</v>
      </c>
      <c r="C70" s="101" t="s">
        <v>682</v>
      </c>
      <c r="D70" s="101" t="s">
        <v>1042</v>
      </c>
      <c r="E70" s="102"/>
      <c r="F70" s="101"/>
      <c r="G70" s="101"/>
      <c r="H70" s="101" t="s">
        <v>849</v>
      </c>
    </row>
    <row r="71" spans="1:8" ht="26">
      <c r="A71" s="299"/>
      <c r="B71" s="101" t="s">
        <v>683</v>
      </c>
      <c r="C71" s="101" t="s">
        <v>684</v>
      </c>
      <c r="D71" s="101"/>
      <c r="E71" s="101"/>
      <c r="F71" s="101"/>
      <c r="G71" s="101"/>
      <c r="H71" s="101"/>
    </row>
    <row r="72" spans="1:8" ht="26">
      <c r="A72" s="299"/>
      <c r="B72" s="101" t="s">
        <v>685</v>
      </c>
      <c r="C72" s="101" t="s">
        <v>686</v>
      </c>
      <c r="D72" s="101" t="s">
        <v>851</v>
      </c>
      <c r="E72" s="101"/>
      <c r="F72" s="101"/>
      <c r="G72" s="101"/>
      <c r="H72" s="101" t="s">
        <v>1047</v>
      </c>
    </row>
    <row r="73" spans="1:8" ht="78">
      <c r="A73" s="299"/>
      <c r="B73" s="101" t="s">
        <v>70</v>
      </c>
      <c r="C73" s="101" t="s">
        <v>687</v>
      </c>
      <c r="D73" s="101" t="s">
        <v>688</v>
      </c>
      <c r="E73" s="102" t="s">
        <v>818</v>
      </c>
      <c r="F73" s="102" t="s">
        <v>833</v>
      </c>
      <c r="G73" s="102" t="s">
        <v>834</v>
      </c>
      <c r="H73" s="101"/>
    </row>
    <row r="74" spans="1:8" ht="39">
      <c r="A74" s="299"/>
      <c r="B74" s="101" t="s">
        <v>70</v>
      </c>
      <c r="C74" s="101" t="s">
        <v>689</v>
      </c>
      <c r="D74" s="101"/>
      <c r="E74" s="101"/>
      <c r="F74" s="101"/>
      <c r="G74" s="101"/>
      <c r="H74" s="101"/>
    </row>
    <row r="75" spans="1:8" ht="29">
      <c r="A75" s="299"/>
      <c r="B75" s="101" t="s">
        <v>83</v>
      </c>
      <c r="C75" s="101" t="s">
        <v>690</v>
      </c>
      <c r="D75" s="101"/>
      <c r="E75" s="101"/>
      <c r="F75" s="109" t="s">
        <v>1048</v>
      </c>
      <c r="G75" s="101"/>
      <c r="H75" s="101"/>
    </row>
    <row r="76" spans="1:8" ht="39">
      <c r="A76" s="299"/>
      <c r="B76" s="101"/>
      <c r="C76" s="101"/>
      <c r="D76" s="101" t="s">
        <v>1637</v>
      </c>
      <c r="E76" s="101"/>
      <c r="F76" s="109"/>
      <c r="G76" s="101"/>
      <c r="H76" s="101"/>
    </row>
    <row r="77" spans="1:8" ht="26">
      <c r="A77" s="299"/>
      <c r="B77" s="101" t="s">
        <v>691</v>
      </c>
      <c r="C77" s="101" t="s">
        <v>692</v>
      </c>
      <c r="D77" s="101" t="s">
        <v>693</v>
      </c>
      <c r="E77" s="102" t="s">
        <v>819</v>
      </c>
      <c r="F77" s="102" t="s">
        <v>830</v>
      </c>
      <c r="G77" s="102" t="s">
        <v>831</v>
      </c>
      <c r="H77" s="101"/>
    </row>
    <row r="78" spans="1:8">
      <c r="A78" s="299"/>
      <c r="B78" s="101" t="s">
        <v>694</v>
      </c>
      <c r="C78" s="101" t="s">
        <v>88</v>
      </c>
      <c r="D78" s="101"/>
      <c r="E78" s="101"/>
      <c r="F78" s="101"/>
      <c r="G78" s="101"/>
      <c r="H78" s="101"/>
    </row>
    <row r="79" spans="1:8" ht="59.15" customHeight="1">
      <c r="A79" s="299"/>
      <c r="B79" s="101" t="s">
        <v>695</v>
      </c>
      <c r="C79" s="101" t="s">
        <v>88</v>
      </c>
      <c r="D79" s="101" t="s">
        <v>852</v>
      </c>
      <c r="E79" s="101" t="s">
        <v>1049</v>
      </c>
      <c r="F79" s="101"/>
      <c r="G79" s="101"/>
      <c r="H79" s="101"/>
    </row>
    <row r="80" spans="1:8" ht="59.15" customHeight="1">
      <c r="A80" s="299"/>
      <c r="B80" s="101"/>
      <c r="C80" s="101"/>
      <c r="D80" s="101" t="s">
        <v>1637</v>
      </c>
      <c r="E80" s="101"/>
      <c r="F80" s="109"/>
      <c r="G80" s="101"/>
      <c r="H80" s="101"/>
    </row>
    <row r="81" spans="1:8" ht="30.9" customHeight="1">
      <c r="A81" s="299"/>
      <c r="B81" s="101" t="s">
        <v>67</v>
      </c>
      <c r="C81" s="101" t="s">
        <v>696</v>
      </c>
      <c r="D81" s="101"/>
      <c r="E81" s="101"/>
      <c r="F81" s="109" t="s">
        <v>1050</v>
      </c>
      <c r="G81" s="101"/>
      <c r="H81" s="101"/>
    </row>
    <row r="82" spans="1:8" ht="30.9" customHeight="1">
      <c r="A82" s="299"/>
      <c r="B82" s="101"/>
      <c r="C82" s="101"/>
      <c r="D82" s="101" t="s">
        <v>1387</v>
      </c>
      <c r="E82" s="109" t="s">
        <v>1388</v>
      </c>
      <c r="F82" s="102" t="s">
        <v>1389</v>
      </c>
      <c r="G82" s="101" t="s">
        <v>1390</v>
      </c>
      <c r="H82" s="101"/>
    </row>
    <row r="83" spans="1:8">
      <c r="A83" s="299"/>
      <c r="B83" s="101" t="s">
        <v>697</v>
      </c>
      <c r="C83" s="101" t="s">
        <v>698</v>
      </c>
      <c r="D83" s="101"/>
      <c r="E83" s="101"/>
      <c r="F83" s="101"/>
      <c r="G83" s="101"/>
      <c r="H83" s="101"/>
    </row>
    <row r="84" spans="1:8" ht="39">
      <c r="A84" s="299"/>
      <c r="B84" s="101" t="s">
        <v>282</v>
      </c>
      <c r="C84" s="101" t="s">
        <v>699</v>
      </c>
      <c r="D84" s="101"/>
      <c r="E84" s="101"/>
      <c r="F84" s="101"/>
      <c r="G84" s="101"/>
      <c r="H84" s="101"/>
    </row>
    <row r="85" spans="1:8" ht="91">
      <c r="A85" s="299"/>
      <c r="B85" s="101" t="s">
        <v>378</v>
      </c>
      <c r="C85" s="101" t="s">
        <v>700</v>
      </c>
      <c r="D85" s="101" t="s">
        <v>1053</v>
      </c>
      <c r="E85" s="101" t="s">
        <v>1051</v>
      </c>
      <c r="F85" s="101" t="s">
        <v>1052</v>
      </c>
      <c r="G85" s="101"/>
      <c r="H85" s="101" t="s">
        <v>853</v>
      </c>
    </row>
    <row r="86" spans="1:8" ht="91">
      <c r="A86" s="299"/>
      <c r="B86" s="101"/>
      <c r="C86" s="101"/>
      <c r="D86" s="101" t="s">
        <v>1387</v>
      </c>
      <c r="E86" s="109" t="s">
        <v>1388</v>
      </c>
      <c r="F86" s="102" t="s">
        <v>1389</v>
      </c>
      <c r="G86" s="101" t="s">
        <v>1390</v>
      </c>
      <c r="H86" s="101"/>
    </row>
    <row r="87" spans="1:8" ht="29">
      <c r="A87" s="299"/>
      <c r="B87" s="101"/>
      <c r="C87" s="101"/>
      <c r="D87" s="103" t="s">
        <v>1053</v>
      </c>
      <c r="E87" s="108" t="s">
        <v>1503</v>
      </c>
      <c r="F87" s="108" t="s">
        <v>1052</v>
      </c>
      <c r="G87" s="101"/>
      <c r="H87" s="101"/>
    </row>
    <row r="88" spans="1:8">
      <c r="A88" s="299"/>
      <c r="B88" s="101" t="s">
        <v>701</v>
      </c>
      <c r="C88" s="101" t="s">
        <v>702</v>
      </c>
      <c r="D88" s="101"/>
      <c r="E88" s="101"/>
      <c r="F88" s="101"/>
      <c r="G88" s="101"/>
      <c r="H88" s="101"/>
    </row>
    <row r="89" spans="1:8">
      <c r="A89" s="299"/>
      <c r="B89" s="101" t="s">
        <v>703</v>
      </c>
      <c r="C89" s="101" t="s">
        <v>703</v>
      </c>
      <c r="D89" s="101"/>
      <c r="E89" s="101"/>
      <c r="F89" s="101"/>
      <c r="G89" s="101"/>
      <c r="H89" s="101"/>
    </row>
    <row r="90" spans="1:8" ht="91">
      <c r="A90" s="299"/>
      <c r="B90" s="101" t="s">
        <v>664</v>
      </c>
      <c r="C90" s="101" t="s">
        <v>704</v>
      </c>
      <c r="D90" s="101" t="s">
        <v>1387</v>
      </c>
      <c r="E90" s="109" t="s">
        <v>1388</v>
      </c>
      <c r="F90" s="102" t="s">
        <v>1389</v>
      </c>
      <c r="G90" s="101" t="s">
        <v>1390</v>
      </c>
      <c r="H90" s="101"/>
    </row>
    <row r="91" spans="1:8" ht="29">
      <c r="A91" s="299"/>
      <c r="B91" s="101"/>
      <c r="C91" s="101"/>
      <c r="D91" s="103" t="s">
        <v>1053</v>
      </c>
      <c r="E91" s="108" t="s">
        <v>1503</v>
      </c>
      <c r="F91" s="108" t="s">
        <v>1052</v>
      </c>
      <c r="G91" s="101"/>
      <c r="H91" s="101"/>
    </row>
    <row r="92" spans="1:8" ht="39">
      <c r="A92" s="299"/>
      <c r="B92" s="101"/>
      <c r="C92" s="101"/>
      <c r="D92" s="101" t="s">
        <v>1637</v>
      </c>
      <c r="E92" s="101"/>
      <c r="F92" s="101"/>
      <c r="G92" s="101"/>
      <c r="H92" s="101"/>
    </row>
    <row r="93" spans="1:8" ht="78">
      <c r="A93" s="299"/>
      <c r="B93" s="101" t="s">
        <v>282</v>
      </c>
      <c r="C93" s="101" t="s">
        <v>705</v>
      </c>
      <c r="D93" s="101"/>
      <c r="E93" s="101"/>
      <c r="F93" s="101"/>
      <c r="G93" s="101"/>
      <c r="H93" s="101" t="s">
        <v>855</v>
      </c>
    </row>
    <row r="94" spans="1:8" ht="91">
      <c r="A94" s="299"/>
      <c r="B94" s="101" t="s">
        <v>44</v>
      </c>
      <c r="C94" s="101" t="s">
        <v>706</v>
      </c>
      <c r="D94" s="101" t="s">
        <v>1387</v>
      </c>
      <c r="E94" s="109" t="s">
        <v>1388</v>
      </c>
      <c r="F94" s="102" t="s">
        <v>1389</v>
      </c>
      <c r="G94" s="101" t="s">
        <v>1390</v>
      </c>
      <c r="H94" s="101"/>
    </row>
    <row r="95" spans="1:8" ht="29">
      <c r="A95" s="299"/>
      <c r="B95" s="101"/>
      <c r="C95" s="101"/>
      <c r="D95" s="103" t="s">
        <v>1053</v>
      </c>
      <c r="E95" s="108" t="s">
        <v>1503</v>
      </c>
      <c r="F95" s="108" t="s">
        <v>1052</v>
      </c>
      <c r="G95" s="101"/>
      <c r="H95" s="101"/>
    </row>
    <row r="96" spans="1:8" ht="52">
      <c r="A96" s="300"/>
      <c r="B96" s="101" t="s">
        <v>707</v>
      </c>
      <c r="C96" s="101" t="s">
        <v>708</v>
      </c>
      <c r="D96" s="101"/>
      <c r="E96" s="101"/>
      <c r="F96" s="101"/>
      <c r="G96" s="101"/>
      <c r="H96" s="101" t="s">
        <v>856</v>
      </c>
    </row>
    <row r="97" spans="1:8" ht="14.4" customHeight="1">
      <c r="A97" s="301" t="s">
        <v>709</v>
      </c>
      <c r="B97" s="101" t="s">
        <v>710</v>
      </c>
      <c r="C97" s="101" t="s">
        <v>711</v>
      </c>
      <c r="D97" s="101"/>
      <c r="E97" s="101"/>
      <c r="F97" s="109" t="s">
        <v>1054</v>
      </c>
      <c r="G97" s="101"/>
      <c r="H97" s="101"/>
    </row>
    <row r="98" spans="1:8" ht="14.4" customHeight="1">
      <c r="A98" s="301"/>
      <c r="B98" s="101"/>
      <c r="C98" s="101"/>
      <c r="D98" s="101" t="s">
        <v>1407</v>
      </c>
      <c r="E98" s="101" t="s">
        <v>1408</v>
      </c>
      <c r="F98" s="101" t="s">
        <v>1409</v>
      </c>
      <c r="G98" s="109" t="s">
        <v>1410</v>
      </c>
      <c r="H98" s="101"/>
    </row>
    <row r="99" spans="1:8" ht="182">
      <c r="A99" s="301"/>
      <c r="B99" s="101" t="s">
        <v>710</v>
      </c>
      <c r="C99" s="101" t="s">
        <v>712</v>
      </c>
      <c r="D99" s="101" t="s">
        <v>1278</v>
      </c>
      <c r="E99" s="101" t="s">
        <v>1279</v>
      </c>
      <c r="F99" s="101" t="s">
        <v>1280</v>
      </c>
      <c r="G99" s="101"/>
      <c r="H99" s="101" t="s">
        <v>1281</v>
      </c>
    </row>
    <row r="100" spans="1:8" ht="39">
      <c r="A100" s="301"/>
      <c r="B100" s="101"/>
      <c r="C100" s="101"/>
      <c r="D100" s="101" t="s">
        <v>1407</v>
      </c>
      <c r="E100" s="109" t="s">
        <v>1408</v>
      </c>
      <c r="F100" s="101" t="s">
        <v>1411</v>
      </c>
      <c r="G100" s="109" t="s">
        <v>1410</v>
      </c>
      <c r="H100" s="101"/>
    </row>
    <row r="101" spans="1:8" ht="14.4" customHeight="1">
      <c r="A101" s="301"/>
      <c r="B101" s="101"/>
      <c r="C101" s="101"/>
      <c r="D101" s="101" t="s">
        <v>1351</v>
      </c>
      <c r="E101" s="101" t="s">
        <v>1352</v>
      </c>
      <c r="F101" s="101" t="s">
        <v>1353</v>
      </c>
      <c r="G101" s="103" t="s">
        <v>1354</v>
      </c>
      <c r="H101" s="103" t="s">
        <v>1355</v>
      </c>
    </row>
    <row r="102" spans="1:8" ht="38.4" customHeight="1">
      <c r="A102" s="301"/>
      <c r="B102" s="101"/>
      <c r="C102" s="101"/>
      <c r="D102" s="101" t="s">
        <v>1401</v>
      </c>
      <c r="E102" s="109" t="s">
        <v>1402</v>
      </c>
      <c r="F102" s="102" t="s">
        <v>1404</v>
      </c>
      <c r="G102" s="109" t="s">
        <v>1403</v>
      </c>
      <c r="H102" s="103"/>
    </row>
    <row r="103" spans="1:8" ht="38.4" customHeight="1">
      <c r="A103" s="301"/>
      <c r="B103" s="101"/>
      <c r="C103" s="101"/>
      <c r="D103" s="103" t="s">
        <v>1506</v>
      </c>
      <c r="E103" s="103" t="s">
        <v>1504</v>
      </c>
      <c r="F103" s="114" t="s">
        <v>1507</v>
      </c>
      <c r="G103" s="103" t="s">
        <v>1505</v>
      </c>
      <c r="H103" s="103"/>
    </row>
    <row r="104" spans="1:8" ht="52">
      <c r="A104" s="301"/>
      <c r="B104" s="101" t="s">
        <v>54</v>
      </c>
      <c r="C104" s="101" t="s">
        <v>713</v>
      </c>
      <c r="D104" s="101" t="s">
        <v>714</v>
      </c>
      <c r="E104" s="102" t="s">
        <v>1055</v>
      </c>
      <c r="F104" s="102" t="s">
        <v>832</v>
      </c>
      <c r="G104" s="101" t="s">
        <v>1056</v>
      </c>
      <c r="H104" s="101"/>
    </row>
    <row r="105" spans="1:8" ht="14.4" customHeight="1">
      <c r="A105" s="301"/>
      <c r="B105" s="101"/>
      <c r="C105" s="101"/>
      <c r="D105" s="101" t="s">
        <v>1356</v>
      </c>
      <c r="E105" s="102"/>
      <c r="F105" s="102"/>
      <c r="G105" s="101" t="s">
        <v>1357</v>
      </c>
      <c r="H105" s="101"/>
    </row>
    <row r="106" spans="1:8" ht="116.4" customHeight="1">
      <c r="A106" s="301"/>
      <c r="B106" s="110"/>
      <c r="C106" s="110"/>
      <c r="D106" s="101" t="s">
        <v>1412</v>
      </c>
      <c r="E106" s="115" t="s">
        <v>1415</v>
      </c>
      <c r="F106" s="109" t="s">
        <v>1414</v>
      </c>
      <c r="G106" s="109" t="s">
        <v>1413</v>
      </c>
      <c r="H106" s="101"/>
    </row>
    <row r="107" spans="1:8" ht="55.4" customHeight="1">
      <c r="A107" s="301"/>
      <c r="B107" s="110"/>
      <c r="C107" s="110"/>
      <c r="D107" s="101" t="s">
        <v>1401</v>
      </c>
      <c r="E107" s="109" t="s">
        <v>1402</v>
      </c>
      <c r="F107" s="102" t="s">
        <v>1404</v>
      </c>
      <c r="G107" s="109" t="s">
        <v>1403</v>
      </c>
      <c r="H107" s="101"/>
    </row>
    <row r="108" spans="1:8" ht="65">
      <c r="A108" s="301"/>
      <c r="B108" s="110" t="s">
        <v>67</v>
      </c>
      <c r="C108" s="110" t="s">
        <v>715</v>
      </c>
      <c r="D108" s="103" t="s">
        <v>1358</v>
      </c>
      <c r="E108" s="116" t="s">
        <v>1352</v>
      </c>
      <c r="F108" s="103" t="s">
        <v>1353</v>
      </c>
      <c r="G108" s="103" t="s">
        <v>1359</v>
      </c>
      <c r="H108" s="103" t="s">
        <v>1360</v>
      </c>
    </row>
    <row r="109" spans="1:8" ht="52">
      <c r="A109" s="301"/>
      <c r="B109" s="101" t="s">
        <v>54</v>
      </c>
      <c r="C109" s="101" t="s">
        <v>716</v>
      </c>
      <c r="D109" s="103" t="s">
        <v>1356</v>
      </c>
      <c r="E109" s="101"/>
      <c r="F109" s="101"/>
      <c r="G109" s="101"/>
      <c r="H109" s="101"/>
    </row>
    <row r="110" spans="1:8" ht="52">
      <c r="A110" s="301"/>
      <c r="B110" s="101" t="s">
        <v>54</v>
      </c>
      <c r="C110" s="101" t="s">
        <v>717</v>
      </c>
      <c r="D110" s="103" t="s">
        <v>1356</v>
      </c>
      <c r="E110" s="101"/>
      <c r="F110" s="101"/>
      <c r="G110" s="101"/>
      <c r="H110" s="101"/>
    </row>
    <row r="111" spans="1:8">
      <c r="A111" s="301"/>
      <c r="B111" s="101" t="s">
        <v>718</v>
      </c>
      <c r="C111" s="101" t="s">
        <v>719</v>
      </c>
      <c r="D111" s="101"/>
      <c r="E111" s="101"/>
      <c r="F111" s="101"/>
      <c r="G111" s="101"/>
      <c r="H111" s="101"/>
    </row>
    <row r="112" spans="1:8" ht="26">
      <c r="A112" s="301"/>
      <c r="B112" s="101" t="s">
        <v>720</v>
      </c>
      <c r="C112" s="101" t="s">
        <v>721</v>
      </c>
      <c r="D112" s="101"/>
      <c r="E112" s="101"/>
      <c r="F112" s="101"/>
      <c r="G112" s="101"/>
      <c r="H112" s="101"/>
    </row>
    <row r="113" spans="1:10" s="120" customFormat="1" ht="39">
      <c r="A113" s="301"/>
      <c r="B113" s="101" t="s">
        <v>83</v>
      </c>
      <c r="C113" s="101" t="s">
        <v>722</v>
      </c>
      <c r="D113" s="101" t="s">
        <v>1316</v>
      </c>
      <c r="E113" s="109" t="s">
        <v>1317</v>
      </c>
      <c r="F113" s="109" t="s">
        <v>1318</v>
      </c>
      <c r="G113" s="101"/>
      <c r="H113" s="101" t="s">
        <v>1319</v>
      </c>
      <c r="I113" s="119"/>
      <c r="J113" s="119"/>
    </row>
    <row r="114" spans="1:10" ht="162.65" customHeight="1">
      <c r="A114" s="301"/>
      <c r="B114" s="101" t="s">
        <v>44</v>
      </c>
      <c r="C114" s="101" t="s">
        <v>723</v>
      </c>
      <c r="D114" s="101" t="s">
        <v>1063</v>
      </c>
      <c r="E114" s="101" t="s">
        <v>1282</v>
      </c>
      <c r="F114" s="109" t="s">
        <v>1057</v>
      </c>
      <c r="G114" s="101" t="s">
        <v>1281</v>
      </c>
      <c r="H114" s="101" t="s">
        <v>1283</v>
      </c>
    </row>
    <row r="115" spans="1:10" ht="162.65" customHeight="1">
      <c r="A115" s="301"/>
      <c r="B115" s="101"/>
      <c r="C115" s="101"/>
      <c r="D115" s="101" t="s">
        <v>1352</v>
      </c>
      <c r="E115" s="101"/>
      <c r="F115" s="109"/>
      <c r="G115" s="117" t="s">
        <v>1361</v>
      </c>
      <c r="H115" s="101"/>
    </row>
    <row r="116" spans="1:10" ht="162.65" customHeight="1">
      <c r="A116" s="301"/>
      <c r="B116" s="101"/>
      <c r="C116" s="101"/>
      <c r="D116" s="101" t="s">
        <v>1401</v>
      </c>
      <c r="E116" s="109" t="s">
        <v>1402</v>
      </c>
      <c r="F116" s="102" t="s">
        <v>1404</v>
      </c>
      <c r="G116" s="109" t="s">
        <v>1403</v>
      </c>
      <c r="H116" s="101"/>
    </row>
    <row r="117" spans="1:10" ht="162.65" customHeight="1">
      <c r="A117" s="301"/>
      <c r="B117" s="101"/>
      <c r="C117" s="101"/>
      <c r="D117" s="101" t="s">
        <v>1407</v>
      </c>
      <c r="E117" s="109" t="s">
        <v>1408</v>
      </c>
      <c r="F117" s="101" t="s">
        <v>1411</v>
      </c>
      <c r="G117" s="109" t="s">
        <v>1410</v>
      </c>
      <c r="H117" s="101"/>
    </row>
    <row r="118" spans="1:10" ht="54.65" customHeight="1">
      <c r="A118" s="301"/>
      <c r="B118" s="101"/>
      <c r="C118" s="101"/>
      <c r="D118" s="103" t="s">
        <v>1506</v>
      </c>
      <c r="E118" s="103" t="s">
        <v>1504</v>
      </c>
      <c r="F118" s="114" t="s">
        <v>1507</v>
      </c>
      <c r="G118" s="103" t="s">
        <v>1505</v>
      </c>
      <c r="H118" s="101"/>
    </row>
    <row r="119" spans="1:10" ht="29">
      <c r="A119" s="301"/>
      <c r="B119" s="101" t="s">
        <v>724</v>
      </c>
      <c r="C119" s="101" t="s">
        <v>725</v>
      </c>
      <c r="D119" s="101" t="s">
        <v>1059</v>
      </c>
      <c r="E119" s="109" t="s">
        <v>1060</v>
      </c>
      <c r="F119" s="109" t="s">
        <v>1058</v>
      </c>
      <c r="G119" s="101"/>
      <c r="H119" s="101"/>
    </row>
    <row r="120" spans="1:10" ht="195">
      <c r="A120" s="301"/>
      <c r="B120" s="101" t="s">
        <v>724</v>
      </c>
      <c r="C120" s="101" t="s">
        <v>726</v>
      </c>
      <c r="D120" s="101" t="s">
        <v>1284</v>
      </c>
      <c r="E120" s="97" t="s">
        <v>1285</v>
      </c>
      <c r="F120" s="101" t="s">
        <v>1286</v>
      </c>
      <c r="G120" s="101"/>
      <c r="H120" s="101" t="s">
        <v>1287</v>
      </c>
    </row>
    <row r="121" spans="1:10" ht="39">
      <c r="A121" s="301"/>
      <c r="B121" s="101"/>
      <c r="C121" s="101"/>
      <c r="D121" s="101" t="s">
        <v>1407</v>
      </c>
      <c r="E121" s="109" t="s">
        <v>1408</v>
      </c>
      <c r="F121" s="101" t="s">
        <v>1411</v>
      </c>
      <c r="G121" s="109" t="s">
        <v>1410</v>
      </c>
      <c r="H121" s="101"/>
    </row>
    <row r="122" spans="1:10" ht="29">
      <c r="A122" s="301"/>
      <c r="B122" s="101"/>
      <c r="C122" s="101"/>
      <c r="D122" s="101" t="s">
        <v>1401</v>
      </c>
      <c r="E122" s="109" t="s">
        <v>1402</v>
      </c>
      <c r="F122" s="102" t="s">
        <v>1404</v>
      </c>
      <c r="G122" s="109" t="s">
        <v>1403</v>
      </c>
      <c r="H122" s="101"/>
    </row>
    <row r="123" spans="1:10" ht="29">
      <c r="A123" s="301"/>
      <c r="B123" s="101"/>
      <c r="C123" s="101"/>
      <c r="D123" s="103" t="s">
        <v>1506</v>
      </c>
      <c r="E123" s="103" t="s">
        <v>1504</v>
      </c>
      <c r="F123" s="114" t="s">
        <v>1507</v>
      </c>
      <c r="G123" s="103" t="s">
        <v>1505</v>
      </c>
      <c r="H123" s="101"/>
    </row>
    <row r="124" spans="1:10" ht="78">
      <c r="A124" s="301"/>
      <c r="B124" s="101" t="s">
        <v>724</v>
      </c>
      <c r="C124" s="101" t="s">
        <v>727</v>
      </c>
      <c r="D124" s="101" t="s">
        <v>1064</v>
      </c>
      <c r="E124" s="118"/>
      <c r="F124" s="109" t="s">
        <v>1062</v>
      </c>
      <c r="H124" s="101"/>
    </row>
    <row r="125" spans="1:10" ht="26.4" customHeight="1">
      <c r="A125" s="301"/>
      <c r="B125" s="101"/>
      <c r="C125" s="101"/>
      <c r="D125" s="101" t="s">
        <v>1362</v>
      </c>
      <c r="E125" s="118" t="s">
        <v>1363</v>
      </c>
      <c r="F125" s="109"/>
      <c r="H125" s="101"/>
    </row>
    <row r="126" spans="1:10" ht="14.4" customHeight="1">
      <c r="A126" s="301"/>
      <c r="B126" s="101"/>
      <c r="C126" s="101"/>
      <c r="D126" s="101" t="s">
        <v>1401</v>
      </c>
      <c r="E126" s="109" t="s">
        <v>1402</v>
      </c>
      <c r="F126" s="102" t="s">
        <v>1404</v>
      </c>
      <c r="G126" s="109" t="s">
        <v>1403</v>
      </c>
      <c r="H126" s="101"/>
    </row>
    <row r="127" spans="1:10" ht="14.4" customHeight="1">
      <c r="A127" s="301"/>
      <c r="B127" s="101"/>
      <c r="C127" s="101"/>
      <c r="D127" s="103" t="s">
        <v>1506</v>
      </c>
      <c r="E127" s="103" t="s">
        <v>1504</v>
      </c>
      <c r="F127" s="114" t="s">
        <v>1507</v>
      </c>
      <c r="G127" s="103" t="s">
        <v>1505</v>
      </c>
      <c r="H127" s="101"/>
    </row>
    <row r="128" spans="1:10" ht="52">
      <c r="A128" s="301"/>
      <c r="B128" s="101" t="s">
        <v>728</v>
      </c>
      <c r="C128" s="101" t="s">
        <v>729</v>
      </c>
      <c r="D128" s="101" t="s">
        <v>1061</v>
      </c>
      <c r="E128" s="118"/>
      <c r="F128" s="101" t="s">
        <v>1685</v>
      </c>
      <c r="G128" s="101"/>
      <c r="H128" s="101"/>
    </row>
    <row r="129" spans="1:10" ht="23.15" customHeight="1">
      <c r="A129" s="301"/>
      <c r="B129" s="101"/>
      <c r="C129" s="101"/>
      <c r="D129" s="101" t="s">
        <v>1362</v>
      </c>
      <c r="E129" s="118" t="s">
        <v>1364</v>
      </c>
      <c r="F129" s="101"/>
      <c r="G129" s="101"/>
      <c r="H129" s="101"/>
    </row>
    <row r="130" spans="1:10" ht="14.4" customHeight="1">
      <c r="A130" s="301"/>
      <c r="B130" s="101"/>
      <c r="C130" s="101"/>
      <c r="D130" s="101" t="s">
        <v>1401</v>
      </c>
      <c r="E130" s="109" t="s">
        <v>1402</v>
      </c>
      <c r="F130" s="102" t="s">
        <v>1404</v>
      </c>
      <c r="G130" s="109" t="s">
        <v>1403</v>
      </c>
      <c r="H130" s="101"/>
    </row>
    <row r="131" spans="1:10" ht="14.4" customHeight="1">
      <c r="A131" s="301"/>
      <c r="B131" s="101"/>
      <c r="C131" s="101"/>
      <c r="D131" s="103" t="s">
        <v>1506</v>
      </c>
      <c r="E131" s="103" t="s">
        <v>1504</v>
      </c>
      <c r="F131" s="114" t="s">
        <v>1507</v>
      </c>
      <c r="G131" s="103" t="s">
        <v>1505</v>
      </c>
      <c r="H131" s="101"/>
    </row>
    <row r="132" spans="1:10" ht="39">
      <c r="A132" s="301"/>
      <c r="B132" s="101" t="s">
        <v>70</v>
      </c>
      <c r="C132" s="101" t="s">
        <v>730</v>
      </c>
      <c r="D132" s="101" t="s">
        <v>857</v>
      </c>
      <c r="E132" s="101"/>
      <c r="F132" s="101"/>
      <c r="G132" s="101"/>
      <c r="H132" s="101" t="s">
        <v>858</v>
      </c>
    </row>
    <row r="133" spans="1:10" ht="14.4" customHeight="1">
      <c r="A133" s="301"/>
      <c r="B133" s="101"/>
      <c r="C133" s="101"/>
      <c r="D133" s="101" t="s">
        <v>1365</v>
      </c>
      <c r="E133" s="101"/>
      <c r="F133" s="101"/>
      <c r="G133" s="101"/>
      <c r="H133" s="101" t="s">
        <v>1366</v>
      </c>
    </row>
    <row r="134" spans="1:10" ht="14.4" customHeight="1">
      <c r="A134" s="301"/>
      <c r="B134" s="101"/>
      <c r="C134" s="101"/>
      <c r="D134" s="101" t="s">
        <v>1401</v>
      </c>
      <c r="E134" s="109" t="s">
        <v>1402</v>
      </c>
      <c r="F134" s="102" t="s">
        <v>1404</v>
      </c>
      <c r="G134" s="109" t="s">
        <v>1403</v>
      </c>
      <c r="H134" s="101"/>
    </row>
    <row r="135" spans="1:10" ht="14.4" customHeight="1">
      <c r="A135" s="301"/>
      <c r="B135" s="101"/>
      <c r="C135" s="101"/>
      <c r="D135" s="103" t="s">
        <v>1506</v>
      </c>
      <c r="E135" s="103" t="s">
        <v>1504</v>
      </c>
      <c r="F135" s="114" t="s">
        <v>1507</v>
      </c>
      <c r="G135" s="103" t="s">
        <v>1505</v>
      </c>
      <c r="H135" s="101"/>
    </row>
    <row r="136" spans="1:10" ht="104">
      <c r="A136" s="301"/>
      <c r="B136" s="101" t="s">
        <v>454</v>
      </c>
      <c r="C136" s="101" t="s">
        <v>731</v>
      </c>
      <c r="D136" s="103" t="s">
        <v>1367</v>
      </c>
      <c r="E136" s="103" t="s">
        <v>1368</v>
      </c>
      <c r="F136" s="101"/>
      <c r="G136" s="101"/>
      <c r="H136" s="109" t="s">
        <v>1686</v>
      </c>
    </row>
    <row r="137" spans="1:10">
      <c r="A137" s="301" t="s">
        <v>732</v>
      </c>
      <c r="B137" s="101" t="s">
        <v>733</v>
      </c>
      <c r="C137" s="101" t="s">
        <v>88</v>
      </c>
      <c r="D137" s="101" t="s">
        <v>859</v>
      </c>
      <c r="E137" s="101"/>
      <c r="F137" s="101"/>
      <c r="G137" s="101"/>
      <c r="H137" s="101"/>
    </row>
    <row r="138" spans="1:10" ht="104">
      <c r="A138" s="301"/>
      <c r="B138" s="101"/>
      <c r="C138" s="101"/>
      <c r="D138" s="101" t="s">
        <v>1367</v>
      </c>
      <c r="E138" s="103" t="s">
        <v>1369</v>
      </c>
      <c r="F138" s="101"/>
      <c r="G138" s="101"/>
      <c r="H138" s="101" t="s">
        <v>1370</v>
      </c>
    </row>
    <row r="139" spans="1:10" ht="39">
      <c r="A139" s="301"/>
      <c r="B139" s="101"/>
      <c r="C139" s="101"/>
      <c r="D139" s="101" t="s">
        <v>1401</v>
      </c>
      <c r="E139" s="109" t="s">
        <v>1402</v>
      </c>
      <c r="F139" s="102" t="s">
        <v>1404</v>
      </c>
      <c r="G139" s="109" t="s">
        <v>1403</v>
      </c>
      <c r="H139" s="101" t="s">
        <v>1405</v>
      </c>
    </row>
    <row r="140" spans="1:10" ht="104">
      <c r="A140" s="301"/>
      <c r="B140" s="101" t="s">
        <v>734</v>
      </c>
      <c r="C140" s="101" t="s">
        <v>88</v>
      </c>
      <c r="D140" s="116" t="s">
        <v>1367</v>
      </c>
      <c r="E140" s="103" t="s">
        <v>1369</v>
      </c>
      <c r="F140" s="103"/>
      <c r="G140" s="103"/>
      <c r="H140" s="103" t="s">
        <v>1707</v>
      </c>
    </row>
    <row r="141" spans="1:10" ht="39">
      <c r="A141" s="301"/>
      <c r="B141" s="101"/>
      <c r="C141" s="101"/>
      <c r="D141" s="101" t="s">
        <v>1401</v>
      </c>
      <c r="E141" s="109" t="s">
        <v>1402</v>
      </c>
      <c r="F141" s="102" t="s">
        <v>1404</v>
      </c>
      <c r="G141" s="109" t="s">
        <v>1403</v>
      </c>
      <c r="H141" s="101" t="s">
        <v>1405</v>
      </c>
    </row>
    <row r="142" spans="1:10" ht="39">
      <c r="A142" s="301"/>
      <c r="B142" s="101" t="s">
        <v>735</v>
      </c>
      <c r="C142" s="101" t="s">
        <v>736</v>
      </c>
      <c r="D142" s="101" t="s">
        <v>1401</v>
      </c>
      <c r="E142" s="109" t="s">
        <v>1402</v>
      </c>
      <c r="F142" s="102" t="s">
        <v>1404</v>
      </c>
      <c r="G142" s="109" t="s">
        <v>1403</v>
      </c>
      <c r="H142" s="101" t="s">
        <v>1405</v>
      </c>
    </row>
    <row r="143" spans="1:10">
      <c r="A143" s="301"/>
      <c r="B143" s="101"/>
      <c r="C143" s="101"/>
      <c r="D143" s="101"/>
      <c r="E143" s="101"/>
      <c r="F143" s="101"/>
      <c r="G143" s="101"/>
      <c r="H143" s="101"/>
    </row>
    <row r="144" spans="1:10" s="120" customFormat="1" ht="91">
      <c r="A144" s="301"/>
      <c r="B144" s="101" t="s">
        <v>1320</v>
      </c>
      <c r="C144" s="101" t="s">
        <v>1321</v>
      </c>
      <c r="D144" s="101" t="s">
        <v>1322</v>
      </c>
      <c r="E144" s="109" t="s">
        <v>1317</v>
      </c>
      <c r="F144" s="101"/>
      <c r="G144" s="101"/>
      <c r="H144" s="101" t="s">
        <v>1323</v>
      </c>
      <c r="I144" s="119"/>
      <c r="J144" s="119"/>
    </row>
    <row r="145" spans="1:10" s="120" customFormat="1" ht="91">
      <c r="A145" s="301"/>
      <c r="B145" s="101" t="s">
        <v>1320</v>
      </c>
      <c r="C145" s="101" t="s">
        <v>1324</v>
      </c>
      <c r="D145" s="101" t="s">
        <v>1322</v>
      </c>
      <c r="E145" s="109" t="s">
        <v>1317</v>
      </c>
      <c r="F145" s="101"/>
      <c r="G145" s="101"/>
      <c r="H145" s="101" t="s">
        <v>1323</v>
      </c>
      <c r="I145" s="119"/>
      <c r="J145" s="119"/>
    </row>
    <row r="146" spans="1:10" ht="104">
      <c r="A146" s="301"/>
      <c r="B146" s="112" t="s">
        <v>733</v>
      </c>
      <c r="C146" s="112" t="s">
        <v>1325</v>
      </c>
      <c r="D146" s="112" t="s">
        <v>1322</v>
      </c>
      <c r="E146" s="113" t="s">
        <v>1317</v>
      </c>
      <c r="F146" s="112"/>
      <c r="G146" s="112"/>
      <c r="H146" s="112" t="s">
        <v>1323</v>
      </c>
    </row>
    <row r="147" spans="1:10" ht="78">
      <c r="A147" s="301"/>
      <c r="B147" s="101" t="s">
        <v>733</v>
      </c>
      <c r="C147" s="101" t="s">
        <v>737</v>
      </c>
      <c r="D147" s="101" t="s">
        <v>860</v>
      </c>
      <c r="E147" s="101"/>
      <c r="F147" s="101"/>
      <c r="G147" s="101"/>
      <c r="H147" s="101" t="s">
        <v>861</v>
      </c>
    </row>
    <row r="148" spans="1:10" ht="29.15" customHeight="1">
      <c r="A148" s="301"/>
      <c r="B148" s="101" t="s">
        <v>733</v>
      </c>
      <c r="C148" s="101" t="s">
        <v>738</v>
      </c>
      <c r="D148" s="101" t="s">
        <v>860</v>
      </c>
      <c r="E148" s="101"/>
      <c r="F148" s="101"/>
      <c r="G148" s="101"/>
      <c r="H148" s="102"/>
    </row>
    <row r="149" spans="1:10" ht="39">
      <c r="A149" s="301"/>
      <c r="B149" s="101" t="s">
        <v>256</v>
      </c>
      <c r="C149" s="101" t="s">
        <v>707</v>
      </c>
      <c r="D149" s="101" t="s">
        <v>1401</v>
      </c>
      <c r="E149" s="109" t="s">
        <v>1402</v>
      </c>
      <c r="F149" s="102" t="s">
        <v>1404</v>
      </c>
      <c r="G149" s="109" t="s">
        <v>1403</v>
      </c>
      <c r="H149" s="101" t="s">
        <v>1405</v>
      </c>
    </row>
    <row r="150" spans="1:10" ht="39">
      <c r="A150" s="33"/>
      <c r="B150" s="101"/>
      <c r="C150" s="101"/>
      <c r="D150" s="101" t="s">
        <v>1638</v>
      </c>
      <c r="E150" s="101"/>
      <c r="F150" s="101"/>
      <c r="G150" s="109" t="s">
        <v>1639</v>
      </c>
      <c r="H150" s="102"/>
    </row>
    <row r="151" spans="1:10" ht="39">
      <c r="A151" s="297" t="s">
        <v>862</v>
      </c>
      <c r="B151" s="67" t="s">
        <v>863</v>
      </c>
      <c r="C151" s="67" t="s">
        <v>863</v>
      </c>
      <c r="D151" s="101"/>
      <c r="E151" s="101"/>
      <c r="F151" s="101"/>
      <c r="G151" s="101"/>
      <c r="H151" s="103" t="s">
        <v>1371</v>
      </c>
    </row>
    <row r="152" spans="1:10" ht="39">
      <c r="A152" s="297"/>
      <c r="B152" s="67"/>
      <c r="C152" s="67"/>
      <c r="D152" s="101" t="s">
        <v>1401</v>
      </c>
      <c r="E152" s="109" t="s">
        <v>1402</v>
      </c>
      <c r="F152" s="102" t="s">
        <v>1404</v>
      </c>
      <c r="G152" s="109" t="s">
        <v>1403</v>
      </c>
      <c r="H152" s="101" t="s">
        <v>1406</v>
      </c>
    </row>
    <row r="153" spans="1:10" ht="39">
      <c r="A153" s="297"/>
      <c r="B153" s="67" t="s">
        <v>864</v>
      </c>
      <c r="C153" s="67" t="s">
        <v>864</v>
      </c>
      <c r="D153" s="101"/>
      <c r="E153" s="101"/>
      <c r="F153" s="101"/>
      <c r="G153" s="101"/>
      <c r="H153" s="103" t="s">
        <v>1371</v>
      </c>
    </row>
    <row r="154" spans="1:10" ht="39">
      <c r="A154" s="297"/>
      <c r="B154" s="67"/>
      <c r="C154" s="67"/>
      <c r="D154" s="101" t="s">
        <v>1401</v>
      </c>
      <c r="E154" s="109" t="s">
        <v>1402</v>
      </c>
      <c r="F154" s="102" t="s">
        <v>1404</v>
      </c>
      <c r="G154" s="109" t="s">
        <v>1403</v>
      </c>
      <c r="H154" s="101" t="s">
        <v>1406</v>
      </c>
    </row>
    <row r="155" spans="1:10" ht="39">
      <c r="A155" s="297"/>
      <c r="B155" s="67" t="s">
        <v>865</v>
      </c>
      <c r="C155" s="67" t="s">
        <v>866</v>
      </c>
      <c r="D155" s="101"/>
      <c r="E155" s="101"/>
      <c r="F155" s="101"/>
      <c r="G155" s="101"/>
      <c r="H155" s="103" t="s">
        <v>1371</v>
      </c>
    </row>
    <row r="156" spans="1:10" ht="39">
      <c r="A156" s="297"/>
      <c r="B156" s="67"/>
      <c r="C156" s="67"/>
      <c r="D156" s="101" t="s">
        <v>1401</v>
      </c>
      <c r="E156" s="109" t="s">
        <v>1402</v>
      </c>
      <c r="F156" s="102" t="s">
        <v>1404</v>
      </c>
      <c r="G156" s="109" t="s">
        <v>1403</v>
      </c>
      <c r="H156" s="101" t="s">
        <v>1406</v>
      </c>
    </row>
    <row r="157" spans="1:10" ht="39">
      <c r="A157" s="297"/>
      <c r="B157" s="98" t="s">
        <v>1640</v>
      </c>
      <c r="C157" s="98" t="s">
        <v>1641</v>
      </c>
      <c r="D157" s="101" t="s">
        <v>1642</v>
      </c>
      <c r="E157" s="101"/>
      <c r="F157" s="109" t="s">
        <v>1643</v>
      </c>
      <c r="G157" s="109" t="s">
        <v>1644</v>
      </c>
      <c r="H157" s="101"/>
    </row>
    <row r="158" spans="1:10" ht="78">
      <c r="A158" s="297"/>
      <c r="B158" s="67" t="s">
        <v>256</v>
      </c>
      <c r="C158" s="67" t="s">
        <v>707</v>
      </c>
      <c r="D158" s="101" t="s">
        <v>1642</v>
      </c>
      <c r="E158" s="101"/>
      <c r="F158" s="109" t="s">
        <v>1643</v>
      </c>
      <c r="G158" s="109" t="s">
        <v>1644</v>
      </c>
      <c r="H158" s="101" t="s">
        <v>854</v>
      </c>
    </row>
    <row r="159" spans="1:10" s="120" customFormat="1" ht="117">
      <c r="A159" s="304" t="s">
        <v>66</v>
      </c>
      <c r="B159" s="101" t="s">
        <v>70</v>
      </c>
      <c r="C159" s="101" t="s">
        <v>669</v>
      </c>
      <c r="D159" s="101" t="s">
        <v>1312</v>
      </c>
      <c r="E159" s="109" t="s">
        <v>1313</v>
      </c>
      <c r="F159" s="109" t="s">
        <v>1314</v>
      </c>
      <c r="G159" s="101"/>
      <c r="H159" s="101" t="s">
        <v>1315</v>
      </c>
      <c r="I159" s="119"/>
      <c r="J159" s="119"/>
    </row>
    <row r="160" spans="1:10" s="120" customFormat="1" ht="117">
      <c r="A160" s="305"/>
      <c r="B160" s="101" t="s">
        <v>67</v>
      </c>
      <c r="C160" s="101" t="s">
        <v>1326</v>
      </c>
      <c r="D160" s="101" t="s">
        <v>1312</v>
      </c>
      <c r="E160" s="109" t="s">
        <v>1313</v>
      </c>
      <c r="F160" s="101" t="s">
        <v>1314</v>
      </c>
      <c r="G160" s="101"/>
      <c r="H160" s="101" t="s">
        <v>1315</v>
      </c>
      <c r="I160" s="119"/>
      <c r="J160" s="119"/>
    </row>
    <row r="161" spans="1:10" s="120" customFormat="1" ht="117">
      <c r="A161" s="306"/>
      <c r="B161" s="101" t="s">
        <v>1320</v>
      </c>
      <c r="C161" s="101" t="s">
        <v>1327</v>
      </c>
      <c r="D161" s="101" t="s">
        <v>1312</v>
      </c>
      <c r="E161" s="109" t="s">
        <v>1313</v>
      </c>
      <c r="F161" s="101" t="s">
        <v>1314</v>
      </c>
      <c r="G161" s="101"/>
      <c r="H161" s="101" t="s">
        <v>1315</v>
      </c>
      <c r="I161" s="119"/>
      <c r="J161" s="119"/>
    </row>
    <row r="162" spans="1:10" s="120" customFormat="1">
      <c r="B162" s="99"/>
      <c r="C162" s="99"/>
      <c r="D162" s="99"/>
      <c r="E162" s="99"/>
      <c r="F162" s="99"/>
      <c r="G162" s="99"/>
      <c r="H162" s="99"/>
      <c r="I162" s="119"/>
      <c r="J162" s="119"/>
    </row>
    <row r="163" spans="1:10" s="120" customFormat="1">
      <c r="B163" s="99"/>
      <c r="C163" s="99"/>
      <c r="D163" s="99"/>
      <c r="E163" s="99"/>
      <c r="F163" s="99"/>
      <c r="G163" s="99"/>
      <c r="H163" s="99"/>
      <c r="I163" s="119"/>
      <c r="J163" s="119"/>
    </row>
  </sheetData>
  <mergeCells count="12">
    <mergeCell ref="A159:A161"/>
    <mergeCell ref="B53:B54"/>
    <mergeCell ref="A5:A42"/>
    <mergeCell ref="B22:B23"/>
    <mergeCell ref="C22:C23"/>
    <mergeCell ref="H22:H23"/>
    <mergeCell ref="D22:D23"/>
    <mergeCell ref="A151:A158"/>
    <mergeCell ref="A47:A96"/>
    <mergeCell ref="A97:A136"/>
    <mergeCell ref="A137:A149"/>
    <mergeCell ref="C53:C54"/>
  </mergeCells>
  <hyperlinks>
    <hyperlink ref="E23" r:id="rId1" xr:uid="{00000000-0004-0000-0400-000000000000}"/>
    <hyperlink ref="E22" r:id="rId2" xr:uid="{00000000-0004-0000-0400-000001000000}"/>
    <hyperlink ref="E50" r:id="rId3" display="https://reestr.digital.gov.ru/request/174839/?sphrase_id=1375196" xr:uid="{00000000-0004-0000-0400-000002000000}"/>
    <hyperlink ref="E47" r:id="rId4" xr:uid="{00000000-0004-0000-0400-000003000000}"/>
    <hyperlink ref="E53" r:id="rId5" xr:uid="{00000000-0004-0000-0400-000004000000}"/>
    <hyperlink ref="E73" r:id="rId6" display="https://reestr.digital.gov.ru/reestr/307705/" xr:uid="{00000000-0004-0000-0400-000005000000}"/>
    <hyperlink ref="E77" r:id="rId7" xr:uid="{00000000-0004-0000-0400-000006000000}"/>
    <hyperlink ref="E64" r:id="rId8" xr:uid="{00000000-0004-0000-0400-000007000000}"/>
    <hyperlink ref="E5" r:id="rId9" display="https://reestr.digital.gov.ru/reestr/301718/?sphrase_id=1375182_x000a_" xr:uid="{00000000-0004-0000-0400-000008000000}"/>
    <hyperlink ref="E10" r:id="rId10" display="https://reestr.digital.gov.ru/reestr/301718/?sphrase_id=1375182_x000a_" xr:uid="{00000000-0004-0000-0400-000009000000}"/>
    <hyperlink ref="E35" r:id="rId11" display="https://reestr.digital.gov.ru/reestr/301718/?sphrase_id=1375182_x000a_" xr:uid="{00000000-0004-0000-0400-00000A000000}"/>
    <hyperlink ref="G22" r:id="rId12" xr:uid="{00000000-0004-0000-0400-00000B000000}"/>
    <hyperlink ref="F22" r:id="rId13" xr:uid="{00000000-0004-0000-0400-00000C000000}"/>
    <hyperlink ref="G77" r:id="rId14" xr:uid="{00000000-0004-0000-0400-00000D000000}"/>
    <hyperlink ref="G73" r:id="rId15" display="https://www.skala-r.ru/products/scala-mbd/" xr:uid="{00000000-0004-0000-0400-00000E000000}"/>
    <hyperlink ref="F73" r:id="rId16" display="https://catalog.arppsoft.ru/product/6058069" xr:uid="{00000000-0004-0000-0400-00000F000000}"/>
    <hyperlink ref="G23" r:id="rId17" xr:uid="{00000000-0004-0000-0400-000010000000}"/>
    <hyperlink ref="F57" r:id="rId18" xr:uid="{00000000-0004-0000-0400-000011000000}"/>
    <hyperlink ref="F64" r:id="rId19" xr:uid="{00000000-0004-0000-0400-000012000000}"/>
    <hyperlink ref="F75" r:id="rId20" xr:uid="{00000000-0004-0000-0400-000013000000}"/>
    <hyperlink ref="F81" r:id="rId21" xr:uid="{00000000-0004-0000-0400-000014000000}"/>
    <hyperlink ref="F97" r:id="rId22" xr:uid="{00000000-0004-0000-0400-000015000000}"/>
    <hyperlink ref="F119" r:id="rId23" xr:uid="{00000000-0004-0000-0400-000016000000}"/>
    <hyperlink ref="E119" r:id="rId24" xr:uid="{00000000-0004-0000-0400-000017000000}"/>
    <hyperlink ref="F124" r:id="rId25" xr:uid="{00000000-0004-0000-0400-000018000000}"/>
    <hyperlink ref="E104" r:id="rId26" display="https://reestr.digital.gov.ru/reestr/305963/" xr:uid="{00000000-0004-0000-0400-000019000000}"/>
    <hyperlink ref="F104" r:id="rId27" display="https://catalog.arppsoft.ru/product/6049803" xr:uid="{00000000-0004-0000-0400-00001A000000}"/>
    <hyperlink ref="F114" r:id="rId28" xr:uid="{00000000-0004-0000-0400-00001B000000}"/>
    <hyperlink ref="E60" r:id="rId29" xr:uid="{00000000-0004-0000-0400-00001C000000}"/>
    <hyperlink ref="F60" r:id="rId30" xr:uid="{00000000-0004-0000-0400-00001D000000}"/>
    <hyperlink ref="E113" r:id="rId31" xr:uid="{00000000-0004-0000-0400-00001E000000}"/>
    <hyperlink ref="F113" r:id="rId32" xr:uid="{00000000-0004-0000-0400-00001F000000}"/>
    <hyperlink ref="E144" r:id="rId33" xr:uid="{00000000-0004-0000-0400-000020000000}"/>
    <hyperlink ref="E145" r:id="rId34" xr:uid="{00000000-0004-0000-0400-000021000000}"/>
    <hyperlink ref="E146" r:id="rId35" xr:uid="{00000000-0004-0000-0400-000022000000}"/>
    <hyperlink ref="E159" r:id="rId36" xr:uid="{00000000-0004-0000-0400-000023000000}"/>
    <hyperlink ref="E160" r:id="rId37" xr:uid="{00000000-0004-0000-0400-000024000000}"/>
    <hyperlink ref="E161" r:id="rId38" xr:uid="{00000000-0004-0000-0400-000025000000}"/>
    <hyperlink ref="F159" r:id="rId39" xr:uid="{00000000-0004-0000-0400-000026000000}"/>
    <hyperlink ref="E7" r:id="rId40" display="https://reestr.digital.gov.ru/reestr/302891/?sphrase_id=1460733" xr:uid="{00000000-0004-0000-0400-000027000000}"/>
    <hyperlink ref="F7" r:id="rId41" xr:uid="{00000000-0004-0000-0400-000028000000}"/>
    <hyperlink ref="H7" r:id="rId42" display="https://www.basealt.ru/alt-server/download" xr:uid="{00000000-0004-0000-0400-000029000000}"/>
    <hyperlink ref="E12" r:id="rId43" display="https://reestr.digital.gov.ru/reestr/302891/?sphrase_id=1460733" xr:uid="{00000000-0004-0000-0400-00002A000000}"/>
    <hyperlink ref="F12" r:id="rId44" xr:uid="{00000000-0004-0000-0400-00002B000000}"/>
    <hyperlink ref="H12" r:id="rId45" display="https://www.basealt.ru/alt-server/download" xr:uid="{00000000-0004-0000-0400-00002C000000}"/>
    <hyperlink ref="E16" r:id="rId46" display="https://reestr.digital.gov.ru/reestr/302891/?sphrase_id=1460733" xr:uid="{00000000-0004-0000-0400-00002D000000}"/>
    <hyperlink ref="F16" r:id="rId47" xr:uid="{00000000-0004-0000-0400-00002E000000}"/>
    <hyperlink ref="H16" r:id="rId48" display="https://www.basealt.ru/alt-server/download" xr:uid="{00000000-0004-0000-0400-00002F000000}"/>
    <hyperlink ref="F25" r:id="rId49" xr:uid="{00000000-0004-0000-0400-000030000000}"/>
    <hyperlink ref="E24" r:id="rId50" display="https://reestr.digital.gov.ru/reestr/302891/?sphrase_id=1460733" xr:uid="{00000000-0004-0000-0400-000031000000}"/>
    <hyperlink ref="F24" r:id="rId51" xr:uid="{00000000-0004-0000-0400-000032000000}"/>
    <hyperlink ref="F31" r:id="rId52" display="https://catalog.arppsoft.ru/product/6032225" xr:uid="{00000000-0004-0000-0400-000033000000}"/>
    <hyperlink ref="E36" r:id="rId53" display="https://reestr.digital.gov.ru/reestr/302891/?sphrase_id=1460733" xr:uid="{00000000-0004-0000-0400-000034000000}"/>
    <hyperlink ref="F36" r:id="rId54" xr:uid="{00000000-0004-0000-0400-000035000000}"/>
    <hyperlink ref="H36" r:id="rId55" display="https://www.basealt.ru/alt-server/download" xr:uid="{00000000-0004-0000-0400-000036000000}"/>
    <hyperlink ref="F44" r:id="rId56" display="https://catalog.arppsoft.ru/product/6032225" xr:uid="{00000000-0004-0000-0400-000037000000}"/>
    <hyperlink ref="H101" r:id="rId57" display="https://www.basealt.ru/alt-server-virtualizacii/download" xr:uid="{00000000-0004-0000-0400-000038000000}"/>
    <hyperlink ref="E108" r:id="rId58" display="https://reestr.digital.gov.ru/reestr/307837/?sphrase_id=1461528" xr:uid="{00000000-0004-0000-0400-000039000000}"/>
    <hyperlink ref="F108" r:id="rId59" xr:uid="{00000000-0004-0000-0400-00003A000000}"/>
    <hyperlink ref="E136" r:id="rId60" display="https://reestr.digital.gov.ru/reestr/305655/?sphrase_id=1461947" xr:uid="{00000000-0004-0000-0400-00003B000000}"/>
    <hyperlink ref="E138" r:id="rId61" display="https://reestr.digital.gov.ru/reestr/307837/?sphrase_id=1461529" xr:uid="{00000000-0004-0000-0400-00003C000000}"/>
    <hyperlink ref="H136" r:id="rId62" xr:uid="{00000000-0004-0000-0400-00003D000000}"/>
    <hyperlink ref="E140" r:id="rId63" display="https://reestr.digital.gov.ru/reestr/307837/?sphrase_id=1461529" xr:uid="{00000000-0004-0000-0400-00003E000000}"/>
    <hyperlink ref="E9" r:id="rId64" display="https://reestr.digital.gov.ru/reestr/302957/?sphrase_id=1456314" xr:uid="{00000000-0004-0000-0400-00003F000000}"/>
    <hyperlink ref="F9" r:id="rId65" display="https://catalog.arppsoft.ru/product/6032247  " xr:uid="{00000000-0004-0000-0400-000040000000}"/>
    <hyperlink ref="E102" r:id="rId66" xr:uid="{00000000-0004-0000-0400-000041000000}"/>
    <hyperlink ref="G102" r:id="rId67" xr:uid="{00000000-0004-0000-0400-000042000000}"/>
    <hyperlink ref="E107" r:id="rId68" xr:uid="{00000000-0004-0000-0400-000043000000}"/>
    <hyperlink ref="G107" r:id="rId69" xr:uid="{00000000-0004-0000-0400-000044000000}"/>
    <hyperlink ref="E116" r:id="rId70" xr:uid="{00000000-0004-0000-0400-000045000000}"/>
    <hyperlink ref="G116" r:id="rId71" xr:uid="{00000000-0004-0000-0400-000046000000}"/>
    <hyperlink ref="E122" r:id="rId72" xr:uid="{00000000-0004-0000-0400-000047000000}"/>
    <hyperlink ref="G122" r:id="rId73" xr:uid="{00000000-0004-0000-0400-000048000000}"/>
    <hyperlink ref="E126" r:id="rId74" xr:uid="{00000000-0004-0000-0400-000049000000}"/>
    <hyperlink ref="G126" r:id="rId75" xr:uid="{00000000-0004-0000-0400-00004A000000}"/>
    <hyperlink ref="E130" r:id="rId76" xr:uid="{00000000-0004-0000-0400-00004B000000}"/>
    <hyperlink ref="G130" r:id="rId77" xr:uid="{00000000-0004-0000-0400-00004C000000}"/>
    <hyperlink ref="E134" r:id="rId78" xr:uid="{00000000-0004-0000-0400-00004D000000}"/>
    <hyperlink ref="G134" r:id="rId79" xr:uid="{00000000-0004-0000-0400-00004E000000}"/>
    <hyperlink ref="E139" r:id="rId80" xr:uid="{00000000-0004-0000-0400-00004F000000}"/>
    <hyperlink ref="G139" r:id="rId81" xr:uid="{00000000-0004-0000-0400-000050000000}"/>
    <hyperlink ref="E141" r:id="rId82" xr:uid="{00000000-0004-0000-0400-000051000000}"/>
    <hyperlink ref="G141" r:id="rId83" xr:uid="{00000000-0004-0000-0400-000052000000}"/>
    <hyperlink ref="E142" r:id="rId84" xr:uid="{00000000-0004-0000-0400-000053000000}"/>
    <hyperlink ref="G142" r:id="rId85" xr:uid="{00000000-0004-0000-0400-000054000000}"/>
    <hyperlink ref="E149" r:id="rId86" xr:uid="{00000000-0004-0000-0400-000055000000}"/>
    <hyperlink ref="G149" r:id="rId87" xr:uid="{00000000-0004-0000-0400-000056000000}"/>
    <hyperlink ref="E152" r:id="rId88" xr:uid="{00000000-0004-0000-0400-000057000000}"/>
    <hyperlink ref="G152" r:id="rId89" xr:uid="{00000000-0004-0000-0400-000058000000}"/>
    <hyperlink ref="E154" r:id="rId90" xr:uid="{00000000-0004-0000-0400-000059000000}"/>
    <hyperlink ref="G154" r:id="rId91" xr:uid="{00000000-0004-0000-0400-00005A000000}"/>
    <hyperlink ref="E156" r:id="rId92" xr:uid="{00000000-0004-0000-0400-00005B000000}"/>
    <hyperlink ref="G156" r:id="rId93" xr:uid="{00000000-0004-0000-0400-00005C000000}"/>
    <hyperlink ref="G98" r:id="rId94" xr:uid="{00000000-0004-0000-0400-00005D000000}"/>
    <hyperlink ref="G100" r:id="rId95" xr:uid="{00000000-0004-0000-0400-00005E000000}"/>
    <hyperlink ref="E100" r:id="rId96" xr:uid="{00000000-0004-0000-0400-00005F000000}"/>
    <hyperlink ref="G106" r:id="rId97" xr:uid="{00000000-0004-0000-0400-000060000000}"/>
    <hyperlink ref="F106" r:id="rId98" xr:uid="{00000000-0004-0000-0400-000061000000}"/>
    <hyperlink ref="E106" r:id="rId99" xr:uid="{00000000-0004-0000-0400-000062000000}"/>
    <hyperlink ref="G117" r:id="rId100" xr:uid="{00000000-0004-0000-0400-000063000000}"/>
    <hyperlink ref="E117" r:id="rId101" xr:uid="{00000000-0004-0000-0400-000064000000}"/>
    <hyperlink ref="G121" r:id="rId102" xr:uid="{00000000-0004-0000-0400-000065000000}"/>
    <hyperlink ref="E121" r:id="rId103" xr:uid="{00000000-0004-0000-0400-000066000000}"/>
    <hyperlink ref="E8" r:id="rId104" xr:uid="{00000000-0004-0000-0400-000067000000}"/>
    <hyperlink ref="F8" r:id="rId105" display="https://catalog.arppsoft.ru/product/6039350" xr:uid="{00000000-0004-0000-0400-000068000000}"/>
    <hyperlink ref="G8" r:id="rId106" display="https://redos.red-soft.ru/support/docs/" xr:uid="{00000000-0004-0000-0400-000069000000}"/>
    <hyperlink ref="E14" r:id="rId107" xr:uid="{00000000-0004-0000-0400-00006A000000}"/>
    <hyperlink ref="F14" r:id="rId108" display="https://catalog.arppsoft.ru/product/6039350" xr:uid="{00000000-0004-0000-0400-00006B000000}"/>
    <hyperlink ref="G14" r:id="rId109" display="https://redos.red-soft.ru/support/docs/" xr:uid="{00000000-0004-0000-0400-00006C000000}"/>
    <hyperlink ref="E17" r:id="rId110" xr:uid="{00000000-0004-0000-0400-00006D000000}"/>
    <hyperlink ref="F17" r:id="rId111" display="https://catalog.arppsoft.ru/product/6039350" xr:uid="{00000000-0004-0000-0400-00006E000000}"/>
    <hyperlink ref="G17" r:id="rId112" display="https://redos.red-soft.ru/support/docs/" xr:uid="{00000000-0004-0000-0400-00006F000000}"/>
    <hyperlink ref="E19" r:id="rId113" xr:uid="{00000000-0004-0000-0400-000070000000}"/>
    <hyperlink ref="F19" r:id="rId114" display="https://catalog.arppsoft.ru/product/6039350" xr:uid="{00000000-0004-0000-0400-000071000000}"/>
    <hyperlink ref="G19" r:id="rId115" display="https://redos.red-soft.ru/support/docs/" xr:uid="{00000000-0004-0000-0400-000072000000}"/>
    <hyperlink ref="E29" r:id="rId116" xr:uid="{00000000-0004-0000-0400-000073000000}"/>
    <hyperlink ref="F29" r:id="rId117" display="https://catalog.arppsoft.ru/product/6039350" xr:uid="{00000000-0004-0000-0400-000074000000}"/>
    <hyperlink ref="G29" r:id="rId118" display="https://redos.red-soft.ru/support/docs/" xr:uid="{00000000-0004-0000-0400-000075000000}"/>
    <hyperlink ref="E34" r:id="rId119" xr:uid="{00000000-0004-0000-0400-000076000000}"/>
    <hyperlink ref="F34" r:id="rId120" display="https://catalog.arppsoft.ru/product/6039350" xr:uid="{00000000-0004-0000-0400-000077000000}"/>
    <hyperlink ref="G34" r:id="rId121" display="https://redos.red-soft.ru/support/docs/" xr:uid="{00000000-0004-0000-0400-000078000000}"/>
    <hyperlink ref="E39" r:id="rId122" xr:uid="{00000000-0004-0000-0400-000079000000}"/>
    <hyperlink ref="F39" r:id="rId123" display="https://catalog.arppsoft.ru/product/6039350" xr:uid="{00000000-0004-0000-0400-00007A000000}"/>
    <hyperlink ref="G39" r:id="rId124" display="https://redos.red-soft.ru/support/docs/" xr:uid="{00000000-0004-0000-0400-00007B000000}"/>
    <hyperlink ref="E40" r:id="rId125" xr:uid="{00000000-0004-0000-0400-00007C000000}"/>
    <hyperlink ref="F40" r:id="rId126" display="https://catalog.arppsoft.ru/product/6039350" xr:uid="{00000000-0004-0000-0400-00007D000000}"/>
    <hyperlink ref="G40" r:id="rId127" display="https://redos.red-soft.ru/support/docs/" xr:uid="{00000000-0004-0000-0400-00007E000000}"/>
    <hyperlink ref="E46" r:id="rId128" xr:uid="{00000000-0004-0000-0400-00007F000000}"/>
    <hyperlink ref="F46" r:id="rId129" display="https://catalog.arppsoft.ru/product/6039350" xr:uid="{00000000-0004-0000-0400-000080000000}"/>
    <hyperlink ref="G46" r:id="rId130" display="https://redos.red-soft.ru/support/docs/" xr:uid="{00000000-0004-0000-0400-000081000000}"/>
    <hyperlink ref="E49" r:id="rId131" xr:uid="{00000000-0004-0000-0400-000082000000}"/>
    <hyperlink ref="F49" r:id="rId132" xr:uid="{00000000-0004-0000-0400-000083000000}"/>
    <hyperlink ref="E52" r:id="rId133" xr:uid="{00000000-0004-0000-0400-000084000000}"/>
    <hyperlink ref="F52" r:id="rId134" xr:uid="{00000000-0004-0000-0400-000085000000}"/>
    <hyperlink ref="E56" r:id="rId135" xr:uid="{00000000-0004-0000-0400-000086000000}"/>
    <hyperlink ref="F56" r:id="rId136" xr:uid="{00000000-0004-0000-0400-000087000000}"/>
    <hyperlink ref="E65" r:id="rId137" xr:uid="{00000000-0004-0000-0400-000088000000}"/>
    <hyperlink ref="F65" r:id="rId138" xr:uid="{00000000-0004-0000-0400-000089000000}"/>
    <hyperlink ref="E87" r:id="rId139" xr:uid="{00000000-0004-0000-0400-00008A000000}"/>
    <hyperlink ref="F87" r:id="rId140" xr:uid="{00000000-0004-0000-0400-00008B000000}"/>
    <hyperlink ref="E91" r:id="rId141" xr:uid="{00000000-0004-0000-0400-00008C000000}"/>
    <hyperlink ref="F91" r:id="rId142" xr:uid="{00000000-0004-0000-0400-00008D000000}"/>
    <hyperlink ref="E95" r:id="rId143" xr:uid="{00000000-0004-0000-0400-00008E000000}"/>
    <hyperlink ref="F95" r:id="rId144" xr:uid="{00000000-0004-0000-0400-00008F000000}"/>
    <hyperlink ref="E103" r:id="rId145" xr:uid="{00000000-0004-0000-0400-000090000000}"/>
    <hyperlink ref="G103" r:id="rId146" xr:uid="{00000000-0004-0000-0400-000091000000}"/>
    <hyperlink ref="F103" r:id="rId147" xr:uid="{00000000-0004-0000-0400-000092000000}"/>
    <hyperlink ref="E118" r:id="rId148" xr:uid="{00000000-0004-0000-0400-000093000000}"/>
    <hyperlink ref="G118" r:id="rId149" xr:uid="{00000000-0004-0000-0400-000094000000}"/>
    <hyperlink ref="F118" r:id="rId150" xr:uid="{00000000-0004-0000-0400-000095000000}"/>
    <hyperlink ref="E123" r:id="rId151" xr:uid="{00000000-0004-0000-0400-000096000000}"/>
    <hyperlink ref="G123" r:id="rId152" xr:uid="{00000000-0004-0000-0400-000097000000}"/>
    <hyperlink ref="F123" r:id="rId153" xr:uid="{00000000-0004-0000-0400-000098000000}"/>
    <hyperlink ref="E127" r:id="rId154" xr:uid="{00000000-0004-0000-0400-000099000000}"/>
    <hyperlink ref="G127" r:id="rId155" xr:uid="{00000000-0004-0000-0400-00009A000000}"/>
    <hyperlink ref="F127" r:id="rId156" xr:uid="{00000000-0004-0000-0400-00009B000000}"/>
    <hyperlink ref="E131" r:id="rId157" xr:uid="{00000000-0004-0000-0400-00009C000000}"/>
    <hyperlink ref="G131" r:id="rId158" xr:uid="{00000000-0004-0000-0400-00009D000000}"/>
    <hyperlink ref="F131" r:id="rId159" xr:uid="{00000000-0004-0000-0400-00009E000000}"/>
    <hyperlink ref="E135" r:id="rId160" xr:uid="{00000000-0004-0000-0400-00009F000000}"/>
    <hyperlink ref="G135" r:id="rId161" xr:uid="{00000000-0004-0000-0400-0000A0000000}"/>
    <hyperlink ref="F135" r:id="rId162" xr:uid="{00000000-0004-0000-0400-0000A1000000}"/>
    <hyperlink ref="G150" r:id="rId163" location="/qkubpmui/landing" xr:uid="{00000000-0004-0000-0400-0000A2000000}"/>
    <hyperlink ref="F157" r:id="rId164" xr:uid="{00000000-0004-0000-0400-0000A3000000}"/>
    <hyperlink ref="G157" r:id="rId165" location="/qcmdpmui/landing" xr:uid="{00000000-0004-0000-0400-0000A4000000}"/>
    <hyperlink ref="F158" r:id="rId166" xr:uid="{00000000-0004-0000-0400-0000A5000000}"/>
    <hyperlink ref="G158" r:id="rId167" location="/qcmdpmui/landing" xr:uid="{00000000-0004-0000-0400-0000A6000000}"/>
  </hyperlinks>
  <pageMargins left="0.7" right="0.7" top="0.75" bottom="0.75" header="0.3" footer="0.3"/>
  <pageSetup paperSize="9" orientation="portrait" r:id="rId168"/>
  <drawing r:id="rId16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20"/>
  <sheetViews>
    <sheetView zoomScaleNormal="100" workbookViewId="0">
      <selection activeCell="D237" sqref="D237"/>
    </sheetView>
  </sheetViews>
  <sheetFormatPr defaultRowHeight="14.5"/>
  <cols>
    <col min="1" max="1" width="18.54296875" style="139" customWidth="1"/>
    <col min="2" max="2" width="23.90625" style="140" customWidth="1"/>
    <col min="3" max="3" width="25" style="140" customWidth="1"/>
    <col min="4" max="7" width="31.08984375" style="140" customWidth="1"/>
    <col min="8" max="8" width="42.08984375" style="140" customWidth="1"/>
    <col min="9" max="10" width="8.90625" style="120"/>
  </cols>
  <sheetData>
    <row r="2" spans="1:10" ht="23">
      <c r="C2" s="141" t="s">
        <v>476</v>
      </c>
    </row>
    <row r="4" spans="1:10" s="1" customFormat="1" ht="29">
      <c r="A4" s="142" t="s">
        <v>34</v>
      </c>
      <c r="B4" s="143" t="s">
        <v>1</v>
      </c>
      <c r="C4" s="143" t="s">
        <v>2</v>
      </c>
      <c r="D4" s="143" t="s">
        <v>3</v>
      </c>
      <c r="E4" s="143" t="s">
        <v>813</v>
      </c>
      <c r="F4" s="143" t="s">
        <v>822</v>
      </c>
      <c r="G4" s="143" t="s">
        <v>814</v>
      </c>
      <c r="H4" s="143" t="s">
        <v>475</v>
      </c>
      <c r="I4" s="144"/>
      <c r="J4" s="144"/>
    </row>
    <row r="8" spans="1:10" ht="129.9" customHeight="1">
      <c r="A8" s="312" t="s">
        <v>477</v>
      </c>
      <c r="B8" s="145" t="s">
        <v>44</v>
      </c>
      <c r="C8" s="145" t="s">
        <v>478</v>
      </c>
      <c r="D8" s="145" t="s">
        <v>1066</v>
      </c>
      <c r="E8" s="145"/>
      <c r="F8" s="146" t="s">
        <v>1065</v>
      </c>
      <c r="G8" s="145"/>
      <c r="H8" s="145" t="s">
        <v>1067</v>
      </c>
    </row>
    <row r="9" spans="1:10" ht="129.9" customHeight="1">
      <c r="A9" s="313"/>
      <c r="B9" s="145"/>
      <c r="C9" s="145"/>
      <c r="D9" s="145" t="s">
        <v>1645</v>
      </c>
      <c r="F9" s="146" t="s">
        <v>1646</v>
      </c>
      <c r="G9" s="146" t="s">
        <v>1647</v>
      </c>
      <c r="H9" s="145"/>
    </row>
    <row r="10" spans="1:10">
      <c r="A10" s="313"/>
      <c r="B10" s="145" t="s">
        <v>83</v>
      </c>
      <c r="C10" s="145" t="s">
        <v>479</v>
      </c>
      <c r="D10" s="145"/>
      <c r="E10" s="145"/>
      <c r="F10" s="145"/>
      <c r="G10" s="145"/>
      <c r="H10" s="145"/>
    </row>
    <row r="11" spans="1:10" ht="29">
      <c r="A11" s="313"/>
      <c r="B11" s="145" t="s">
        <v>83</v>
      </c>
      <c r="C11" s="145" t="s">
        <v>480</v>
      </c>
      <c r="D11" s="145"/>
      <c r="E11" s="145"/>
      <c r="F11" s="146" t="s">
        <v>1068</v>
      </c>
      <c r="G11" s="145"/>
      <c r="H11" s="145"/>
    </row>
    <row r="12" spans="1:10" ht="29">
      <c r="A12" s="313"/>
      <c r="B12" s="145"/>
      <c r="C12" s="145"/>
      <c r="D12" s="145" t="s">
        <v>1645</v>
      </c>
      <c r="F12" s="146" t="s">
        <v>1646</v>
      </c>
      <c r="G12" s="146" t="s">
        <v>1647</v>
      </c>
      <c r="H12" s="145"/>
    </row>
    <row r="13" spans="1:10" ht="29">
      <c r="A13" s="313"/>
      <c r="B13" s="145" t="s">
        <v>83</v>
      </c>
      <c r="C13" s="145" t="s">
        <v>481</v>
      </c>
      <c r="D13" s="145"/>
      <c r="E13" s="145"/>
      <c r="F13" s="146" t="s">
        <v>1069</v>
      </c>
      <c r="G13" s="145"/>
      <c r="H13" s="145"/>
    </row>
    <row r="14" spans="1:10" ht="29">
      <c r="A14" s="313"/>
      <c r="B14" s="145" t="s">
        <v>83</v>
      </c>
      <c r="C14" s="145" t="s">
        <v>482</v>
      </c>
      <c r="D14" s="71" t="s">
        <v>1435</v>
      </c>
      <c r="E14" s="145"/>
      <c r="F14" s="146"/>
      <c r="G14" s="146" t="s">
        <v>1436</v>
      </c>
      <c r="H14" s="145" t="s">
        <v>1437</v>
      </c>
    </row>
    <row r="15" spans="1:10">
      <c r="A15" s="313"/>
      <c r="B15" s="145" t="s">
        <v>273</v>
      </c>
      <c r="C15" s="145" t="s">
        <v>483</v>
      </c>
      <c r="D15" s="145"/>
      <c r="E15" s="145"/>
      <c r="F15" s="146"/>
      <c r="G15" s="145"/>
      <c r="H15" s="145"/>
    </row>
    <row r="16" spans="1:10">
      <c r="A16" s="313"/>
      <c r="B16" s="145" t="s">
        <v>484</v>
      </c>
      <c r="C16" s="145" t="s">
        <v>485</v>
      </c>
      <c r="D16" s="145"/>
      <c r="E16" s="145"/>
      <c r="F16" s="145"/>
      <c r="G16" s="145"/>
      <c r="H16" s="145"/>
    </row>
    <row r="17" spans="1:8">
      <c r="A17" s="313"/>
      <c r="B17" s="145" t="s">
        <v>273</v>
      </c>
      <c r="C17" s="145" t="s">
        <v>486</v>
      </c>
      <c r="D17" s="145"/>
      <c r="E17" s="145"/>
      <c r="F17" s="145"/>
      <c r="G17" s="145"/>
      <c r="H17" s="145"/>
    </row>
    <row r="18" spans="1:8" ht="29">
      <c r="A18" s="313"/>
      <c r="B18" s="145" t="s">
        <v>487</v>
      </c>
      <c r="C18" s="145"/>
      <c r="D18" s="145"/>
      <c r="E18" s="145"/>
      <c r="F18" s="146" t="s">
        <v>1070</v>
      </c>
      <c r="G18" s="145"/>
      <c r="H18" s="145"/>
    </row>
    <row r="19" spans="1:8" ht="29">
      <c r="A19" s="313"/>
      <c r="B19" s="145"/>
      <c r="C19" s="122" t="s">
        <v>1648</v>
      </c>
      <c r="D19" s="145" t="s">
        <v>1645</v>
      </c>
      <c r="F19" s="146" t="s">
        <v>1646</v>
      </c>
      <c r="G19" s="146" t="s">
        <v>1647</v>
      </c>
      <c r="H19" s="145"/>
    </row>
    <row r="20" spans="1:8">
      <c r="A20" s="313"/>
      <c r="B20" s="145" t="s">
        <v>488</v>
      </c>
      <c r="C20" s="145" t="s">
        <v>489</v>
      </c>
      <c r="D20" s="145"/>
      <c r="E20" s="145"/>
      <c r="F20" s="145"/>
      <c r="G20" s="145"/>
      <c r="H20" s="145"/>
    </row>
    <row r="21" spans="1:8">
      <c r="A21" s="313"/>
      <c r="B21" s="145" t="s">
        <v>44</v>
      </c>
      <c r="C21" s="145" t="s">
        <v>490</v>
      </c>
      <c r="D21" s="145"/>
      <c r="E21" s="145"/>
      <c r="F21" s="145"/>
      <c r="G21" s="145"/>
      <c r="H21" s="145"/>
    </row>
    <row r="22" spans="1:8">
      <c r="A22" s="313"/>
      <c r="B22" s="145" t="s">
        <v>44</v>
      </c>
      <c r="C22" s="145" t="s">
        <v>491</v>
      </c>
      <c r="D22" s="145"/>
      <c r="E22" s="145"/>
      <c r="F22" s="145"/>
      <c r="G22" s="145"/>
      <c r="H22" s="145"/>
    </row>
    <row r="23" spans="1:8" ht="29">
      <c r="A23" s="313"/>
      <c r="B23" s="145" t="s">
        <v>70</v>
      </c>
      <c r="C23" s="145" t="s">
        <v>492</v>
      </c>
      <c r="D23" s="145"/>
      <c r="E23" s="145"/>
      <c r="F23" s="146" t="s">
        <v>1039</v>
      </c>
      <c r="G23" s="145"/>
      <c r="H23" s="145"/>
    </row>
    <row r="24" spans="1:8" ht="29">
      <c r="A24" s="313"/>
      <c r="B24" s="145"/>
      <c r="C24" s="145"/>
      <c r="D24" s="145" t="s">
        <v>1645</v>
      </c>
      <c r="F24" s="146" t="s">
        <v>1646</v>
      </c>
      <c r="G24" s="146" t="s">
        <v>1647</v>
      </c>
      <c r="H24" s="145"/>
    </row>
    <row r="25" spans="1:8" ht="47.4" customHeight="1">
      <c r="A25" s="313"/>
      <c r="B25" s="145" t="s">
        <v>70</v>
      </c>
      <c r="C25" s="145" t="s">
        <v>493</v>
      </c>
      <c r="D25" s="71" t="s">
        <v>955</v>
      </c>
      <c r="E25" s="146" t="s">
        <v>956</v>
      </c>
      <c r="F25" s="145"/>
      <c r="G25" s="146" t="s">
        <v>957</v>
      </c>
      <c r="H25" s="145" t="s">
        <v>1263</v>
      </c>
    </row>
    <row r="26" spans="1:8" ht="62.4" customHeight="1">
      <c r="A26" s="313"/>
      <c r="B26" s="145"/>
      <c r="C26" s="145"/>
      <c r="D26" s="123" t="s">
        <v>1687</v>
      </c>
      <c r="E26" s="124" t="s">
        <v>1688</v>
      </c>
      <c r="F26" s="123"/>
      <c r="G26" s="124" t="s">
        <v>1708</v>
      </c>
      <c r="H26" s="123"/>
    </row>
    <row r="27" spans="1:8" ht="47.4" customHeight="1">
      <c r="A27" s="313"/>
      <c r="B27" s="145" t="s">
        <v>70</v>
      </c>
      <c r="C27" s="145" t="s">
        <v>1438</v>
      </c>
      <c r="D27" s="71" t="s">
        <v>1428</v>
      </c>
      <c r="E27" s="145" t="s">
        <v>1429</v>
      </c>
      <c r="F27" s="146" t="s">
        <v>1430</v>
      </c>
      <c r="G27" s="146" t="s">
        <v>1431</v>
      </c>
      <c r="H27" s="145" t="s">
        <v>926</v>
      </c>
    </row>
    <row r="28" spans="1:8" ht="47.4" customHeight="1">
      <c r="A28" s="313"/>
      <c r="B28" s="145" t="s">
        <v>70</v>
      </c>
      <c r="C28" s="145" t="s">
        <v>1439</v>
      </c>
      <c r="D28" s="71" t="s">
        <v>1428</v>
      </c>
      <c r="E28" s="145" t="s">
        <v>1429</v>
      </c>
      <c r="F28" s="146" t="s">
        <v>1430</v>
      </c>
      <c r="G28" s="146" t="s">
        <v>1431</v>
      </c>
      <c r="H28" s="145" t="s">
        <v>926</v>
      </c>
    </row>
    <row r="29" spans="1:8" ht="47.4" customHeight="1">
      <c r="A29" s="313"/>
      <c r="B29" s="145" t="s">
        <v>70</v>
      </c>
      <c r="C29" s="145" t="s">
        <v>1439</v>
      </c>
      <c r="D29" s="71" t="s">
        <v>1433</v>
      </c>
      <c r="E29" s="145"/>
      <c r="F29" s="146"/>
      <c r="G29" s="146" t="s">
        <v>1434</v>
      </c>
      <c r="H29" s="145" t="s">
        <v>926</v>
      </c>
    </row>
    <row r="30" spans="1:8" ht="47.4" customHeight="1">
      <c r="A30" s="313"/>
      <c r="B30" s="145" t="s">
        <v>70</v>
      </c>
      <c r="C30" s="145" t="s">
        <v>1439</v>
      </c>
      <c r="D30" s="71" t="s">
        <v>1424</v>
      </c>
      <c r="E30" s="71"/>
      <c r="F30" s="71"/>
      <c r="G30" s="147" t="s">
        <v>1425</v>
      </c>
      <c r="H30" s="145" t="s">
        <v>926</v>
      </c>
    </row>
    <row r="31" spans="1:8" ht="47.4" customHeight="1">
      <c r="A31" s="313"/>
      <c r="B31" s="145" t="s">
        <v>70</v>
      </c>
      <c r="C31" s="145" t="s">
        <v>1440</v>
      </c>
      <c r="D31" s="71" t="s">
        <v>1435</v>
      </c>
      <c r="E31" s="145"/>
      <c r="F31" s="146"/>
      <c r="G31" s="146" t="s">
        <v>1436</v>
      </c>
      <c r="H31" s="145" t="s">
        <v>1419</v>
      </c>
    </row>
    <row r="32" spans="1:8" ht="47.4" customHeight="1">
      <c r="A32" s="313"/>
      <c r="B32" s="145" t="s">
        <v>70</v>
      </c>
      <c r="C32" s="145" t="s">
        <v>1441</v>
      </c>
      <c r="D32" s="71" t="s">
        <v>1442</v>
      </c>
      <c r="E32" s="145"/>
      <c r="F32" s="146"/>
      <c r="G32" s="146" t="s">
        <v>1443</v>
      </c>
      <c r="H32" s="145" t="s">
        <v>926</v>
      </c>
    </row>
    <row r="33" spans="1:8" ht="47.4" customHeight="1">
      <c r="A33" s="313"/>
      <c r="B33" s="145" t="s">
        <v>70</v>
      </c>
      <c r="C33" s="145" t="s">
        <v>1444</v>
      </c>
      <c r="D33" s="71" t="s">
        <v>1445</v>
      </c>
      <c r="E33" s="145"/>
      <c r="F33" s="146"/>
      <c r="G33" s="146" t="s">
        <v>1446</v>
      </c>
      <c r="H33" s="145" t="s">
        <v>926</v>
      </c>
    </row>
    <row r="34" spans="1:8" ht="47.4" customHeight="1">
      <c r="A34" s="313"/>
      <c r="B34" s="145" t="s">
        <v>70</v>
      </c>
      <c r="C34" s="145" t="s">
        <v>1447</v>
      </c>
      <c r="D34" s="145" t="s">
        <v>1448</v>
      </c>
      <c r="E34" s="20"/>
      <c r="F34" s="145"/>
      <c r="G34" s="147" t="s">
        <v>1449</v>
      </c>
      <c r="H34" s="145" t="s">
        <v>926</v>
      </c>
    </row>
    <row r="35" spans="1:8">
      <c r="A35" s="313"/>
      <c r="B35" s="145" t="s">
        <v>83</v>
      </c>
      <c r="C35" s="145" t="s">
        <v>494</v>
      </c>
      <c r="D35" s="145"/>
      <c r="E35" s="145"/>
      <c r="F35" s="145"/>
      <c r="G35" s="145"/>
      <c r="H35" s="145"/>
    </row>
    <row r="36" spans="1:8" ht="29">
      <c r="A36" s="313"/>
      <c r="B36" s="145" t="s">
        <v>83</v>
      </c>
      <c r="C36" s="145" t="s">
        <v>495</v>
      </c>
      <c r="D36" s="145"/>
      <c r="E36" s="145"/>
      <c r="F36" s="146" t="s">
        <v>1071</v>
      </c>
      <c r="G36" s="145"/>
      <c r="H36" s="145"/>
    </row>
    <row r="37" spans="1:8" ht="28.65" customHeight="1">
      <c r="A37" s="313"/>
      <c r="B37" s="145" t="s">
        <v>496</v>
      </c>
      <c r="C37" s="145" t="s">
        <v>497</v>
      </c>
      <c r="D37" s="145"/>
      <c r="E37" s="145"/>
      <c r="F37" s="145"/>
      <c r="G37" s="145"/>
      <c r="H37" s="145"/>
    </row>
    <row r="38" spans="1:8" ht="29">
      <c r="A38" s="313"/>
      <c r="B38" s="145" t="s">
        <v>498</v>
      </c>
      <c r="C38" s="145"/>
      <c r="D38" s="145" t="s">
        <v>1128</v>
      </c>
      <c r="E38" s="145"/>
      <c r="F38" s="146" t="s">
        <v>1072</v>
      </c>
      <c r="G38" s="145"/>
      <c r="H38" s="145"/>
    </row>
    <row r="39" spans="1:8">
      <c r="A39" s="313"/>
      <c r="B39" s="145" t="s">
        <v>499</v>
      </c>
      <c r="C39" s="145" t="s">
        <v>499</v>
      </c>
      <c r="D39" s="145"/>
      <c r="E39" s="145"/>
      <c r="F39" s="145"/>
      <c r="G39" s="145"/>
      <c r="H39" s="145"/>
    </row>
    <row r="40" spans="1:8" ht="39">
      <c r="A40" s="313"/>
      <c r="B40" s="145" t="s">
        <v>273</v>
      </c>
      <c r="C40" s="145" t="s">
        <v>500</v>
      </c>
      <c r="D40" s="145" t="s">
        <v>979</v>
      </c>
      <c r="E40" s="20" t="s">
        <v>1021</v>
      </c>
      <c r="F40" s="146"/>
      <c r="G40" s="147" t="s">
        <v>1163</v>
      </c>
      <c r="H40" s="20" t="s">
        <v>921</v>
      </c>
    </row>
    <row r="41" spans="1:8" ht="29">
      <c r="A41" s="313"/>
      <c r="B41" s="145" t="s">
        <v>273</v>
      </c>
      <c r="C41" s="145" t="s">
        <v>501</v>
      </c>
      <c r="D41" s="145"/>
      <c r="E41" s="145"/>
      <c r="F41" s="145"/>
      <c r="G41" s="145"/>
      <c r="H41" s="145"/>
    </row>
    <row r="42" spans="1:8" ht="29">
      <c r="A42" s="313"/>
      <c r="B42" s="145" t="s">
        <v>273</v>
      </c>
      <c r="C42" s="145" t="s">
        <v>502</v>
      </c>
      <c r="D42" s="145"/>
      <c r="E42" s="145"/>
      <c r="F42" s="148" t="s">
        <v>1269</v>
      </c>
      <c r="G42" s="145"/>
      <c r="H42" s="145"/>
    </row>
    <row r="43" spans="1:8" ht="39">
      <c r="A43" s="313"/>
      <c r="B43" s="145" t="s">
        <v>273</v>
      </c>
      <c r="C43" s="145" t="s">
        <v>503</v>
      </c>
      <c r="D43" s="145" t="s">
        <v>979</v>
      </c>
      <c r="E43" s="20" t="s">
        <v>1021</v>
      </c>
      <c r="F43" s="145"/>
      <c r="G43" s="147" t="s">
        <v>1163</v>
      </c>
      <c r="H43" s="20" t="s">
        <v>1164</v>
      </c>
    </row>
    <row r="44" spans="1:8" ht="29">
      <c r="A44" s="313"/>
      <c r="B44" s="145"/>
      <c r="C44" s="145"/>
      <c r="D44" s="71" t="s">
        <v>1649</v>
      </c>
      <c r="E44" s="20"/>
      <c r="F44" s="147" t="s">
        <v>1596</v>
      </c>
      <c r="G44" s="147" t="s">
        <v>1597</v>
      </c>
      <c r="H44" s="20"/>
    </row>
    <row r="45" spans="1:8" ht="39">
      <c r="A45" s="313"/>
      <c r="B45" s="145" t="s">
        <v>273</v>
      </c>
      <c r="C45" s="145" t="s">
        <v>504</v>
      </c>
      <c r="D45" s="145" t="s">
        <v>979</v>
      </c>
      <c r="E45" s="20" t="s">
        <v>1021</v>
      </c>
      <c r="F45" s="145"/>
      <c r="G45" s="147" t="s">
        <v>1163</v>
      </c>
      <c r="H45" s="20" t="s">
        <v>1164</v>
      </c>
    </row>
    <row r="46" spans="1:8" ht="29">
      <c r="A46" s="313"/>
      <c r="B46" s="145" t="s">
        <v>273</v>
      </c>
      <c r="C46" s="145" t="s">
        <v>1450</v>
      </c>
      <c r="D46" s="145" t="s">
        <v>1448</v>
      </c>
      <c r="E46" s="20"/>
      <c r="F46" s="145"/>
      <c r="G46" s="147" t="s">
        <v>1449</v>
      </c>
      <c r="H46" s="145" t="s">
        <v>926</v>
      </c>
    </row>
    <row r="47" spans="1:8" ht="29">
      <c r="A47" s="313"/>
      <c r="B47" s="145" t="s">
        <v>67</v>
      </c>
      <c r="C47" s="145" t="s">
        <v>505</v>
      </c>
      <c r="D47" s="145"/>
      <c r="E47" s="145"/>
      <c r="F47" s="146" t="s">
        <v>1073</v>
      </c>
      <c r="G47" s="145"/>
      <c r="H47" s="145"/>
    </row>
    <row r="48" spans="1:8" ht="29">
      <c r="A48" s="313"/>
      <c r="B48" s="145" t="s">
        <v>67</v>
      </c>
      <c r="C48" s="145" t="s">
        <v>506</v>
      </c>
      <c r="D48" s="145"/>
      <c r="E48" s="145"/>
      <c r="F48" s="146" t="s">
        <v>1074</v>
      </c>
      <c r="G48" s="145"/>
      <c r="H48" s="145"/>
    </row>
    <row r="49" spans="1:8" ht="58">
      <c r="A49" s="313"/>
      <c r="B49" s="145" t="s">
        <v>67</v>
      </c>
      <c r="C49" s="145" t="s">
        <v>506</v>
      </c>
      <c r="D49" s="71" t="s">
        <v>1428</v>
      </c>
      <c r="E49" s="145" t="s">
        <v>1429</v>
      </c>
      <c r="F49" s="146" t="s">
        <v>1430</v>
      </c>
      <c r="G49" s="146" t="s">
        <v>1431</v>
      </c>
      <c r="H49" s="145" t="s">
        <v>926</v>
      </c>
    </row>
    <row r="50" spans="1:8" ht="43.5">
      <c r="A50" s="313"/>
      <c r="B50" s="145" t="s">
        <v>67</v>
      </c>
      <c r="C50" s="145" t="s">
        <v>506</v>
      </c>
      <c r="D50" s="71" t="s">
        <v>1433</v>
      </c>
      <c r="E50" s="145"/>
      <c r="F50" s="146"/>
      <c r="G50" s="146" t="s">
        <v>1434</v>
      </c>
      <c r="H50" s="145" t="s">
        <v>926</v>
      </c>
    </row>
    <row r="51" spans="1:8" ht="43.5">
      <c r="A51" s="313"/>
      <c r="B51" s="145" t="s">
        <v>67</v>
      </c>
      <c r="C51" s="145" t="s">
        <v>506</v>
      </c>
      <c r="D51" s="71" t="s">
        <v>1424</v>
      </c>
      <c r="E51" s="71"/>
      <c r="F51" s="71"/>
      <c r="G51" s="147" t="s">
        <v>1425</v>
      </c>
      <c r="H51" s="145"/>
    </row>
    <row r="52" spans="1:8" ht="58">
      <c r="A52" s="313"/>
      <c r="C52" s="123" t="s">
        <v>506</v>
      </c>
      <c r="D52" s="123" t="s">
        <v>1710</v>
      </c>
      <c r="E52" s="123" t="s">
        <v>1711</v>
      </c>
      <c r="F52" s="125"/>
      <c r="G52" s="123" t="s">
        <v>1712</v>
      </c>
      <c r="H52" s="123"/>
    </row>
    <row r="53" spans="1:8" ht="29">
      <c r="A53" s="313"/>
      <c r="B53" s="145" t="s">
        <v>67</v>
      </c>
      <c r="C53" s="145" t="s">
        <v>1451</v>
      </c>
      <c r="D53" s="71" t="s">
        <v>1435</v>
      </c>
      <c r="E53" s="145"/>
      <c r="F53" s="146"/>
      <c r="G53" s="146" t="s">
        <v>1436</v>
      </c>
      <c r="H53" s="145" t="s">
        <v>1437</v>
      </c>
    </row>
    <row r="54" spans="1:8">
      <c r="A54" s="313"/>
      <c r="B54" s="145" t="s">
        <v>507</v>
      </c>
      <c r="C54" s="145" t="s">
        <v>508</v>
      </c>
      <c r="D54" s="145" t="s">
        <v>1110</v>
      </c>
      <c r="E54" s="145"/>
      <c r="F54" s="145"/>
      <c r="G54" s="145"/>
      <c r="H54" s="145" t="s">
        <v>1129</v>
      </c>
    </row>
    <row r="55" spans="1:8" ht="29">
      <c r="A55" s="313"/>
      <c r="B55" s="145" t="s">
        <v>509</v>
      </c>
      <c r="C55" s="145" t="s">
        <v>510</v>
      </c>
      <c r="D55" s="145"/>
      <c r="E55" s="145"/>
      <c r="F55" s="146" t="s">
        <v>1075</v>
      </c>
      <c r="G55" s="145"/>
      <c r="H55" s="145"/>
    </row>
    <row r="56" spans="1:8">
      <c r="A56" s="314"/>
      <c r="B56" s="145" t="s">
        <v>83</v>
      </c>
      <c r="C56" s="145" t="s">
        <v>511</v>
      </c>
      <c r="D56" s="145"/>
      <c r="E56" s="145"/>
      <c r="F56" s="145"/>
      <c r="G56" s="145"/>
      <c r="H56" s="145"/>
    </row>
    <row r="57" spans="1:8" ht="14.4" customHeight="1">
      <c r="A57" s="312" t="s">
        <v>512</v>
      </c>
      <c r="B57" s="145" t="s">
        <v>513</v>
      </c>
      <c r="C57" s="145" t="s">
        <v>514</v>
      </c>
      <c r="D57" s="145"/>
      <c r="E57" s="145"/>
      <c r="F57" s="145"/>
      <c r="G57" s="145"/>
      <c r="H57" s="145"/>
    </row>
    <row r="58" spans="1:8">
      <c r="A58" s="313"/>
      <c r="B58" s="145" t="s">
        <v>515</v>
      </c>
      <c r="C58" s="145" t="s">
        <v>516</v>
      </c>
      <c r="D58" s="149" t="s">
        <v>892</v>
      </c>
      <c r="E58" s="145"/>
      <c r="F58" s="145"/>
      <c r="G58" s="145"/>
      <c r="H58" s="145"/>
    </row>
    <row r="59" spans="1:8" ht="29">
      <c r="A59" s="313"/>
      <c r="B59" s="145" t="s">
        <v>513</v>
      </c>
      <c r="C59" s="145" t="s">
        <v>517</v>
      </c>
      <c r="D59" s="145"/>
      <c r="E59" s="145"/>
      <c r="F59" s="145"/>
      <c r="G59" s="145"/>
      <c r="H59" s="145"/>
    </row>
    <row r="60" spans="1:8" ht="29">
      <c r="A60" s="313"/>
      <c r="B60" s="145" t="s">
        <v>513</v>
      </c>
      <c r="C60" s="145" t="s">
        <v>518</v>
      </c>
      <c r="D60" s="145"/>
      <c r="E60" s="145"/>
      <c r="F60" s="145"/>
      <c r="G60" s="145"/>
      <c r="H60" s="145"/>
    </row>
    <row r="61" spans="1:8" ht="333.5">
      <c r="A61" s="313"/>
      <c r="B61" s="145" t="s">
        <v>513</v>
      </c>
      <c r="C61" s="145" t="s">
        <v>519</v>
      </c>
      <c r="D61" s="145" t="s">
        <v>1380</v>
      </c>
      <c r="E61" s="146" t="s">
        <v>1381</v>
      </c>
      <c r="F61" s="146" t="s">
        <v>1382</v>
      </c>
      <c r="G61" s="146" t="s">
        <v>1383</v>
      </c>
      <c r="H61" s="145" t="s">
        <v>1384</v>
      </c>
    </row>
    <row r="62" spans="1:8" ht="29">
      <c r="A62" s="313"/>
      <c r="B62" s="145" t="s">
        <v>513</v>
      </c>
      <c r="C62" s="145" t="s">
        <v>520</v>
      </c>
      <c r="D62" s="145"/>
      <c r="E62" s="145"/>
      <c r="F62" s="145"/>
      <c r="G62" s="145"/>
      <c r="H62" s="145"/>
    </row>
    <row r="63" spans="1:8" ht="29">
      <c r="A63" s="313"/>
      <c r="B63" s="145" t="s">
        <v>513</v>
      </c>
      <c r="C63" s="145" t="s">
        <v>521</v>
      </c>
      <c r="D63" s="145"/>
      <c r="E63" s="145"/>
      <c r="F63" s="145"/>
      <c r="G63" s="145"/>
      <c r="H63" s="145"/>
    </row>
    <row r="64" spans="1:8" ht="29">
      <c r="A64" s="313"/>
      <c r="B64" s="145" t="s">
        <v>513</v>
      </c>
      <c r="C64" s="145" t="s">
        <v>522</v>
      </c>
      <c r="D64" s="145"/>
      <c r="E64" s="145"/>
      <c r="F64" s="145"/>
      <c r="G64" s="145"/>
      <c r="H64" s="145"/>
    </row>
    <row r="65" spans="1:8" ht="333.5">
      <c r="A65" s="313"/>
      <c r="B65" s="145" t="s">
        <v>513</v>
      </c>
      <c r="C65" s="145" t="s">
        <v>523</v>
      </c>
      <c r="D65" s="145" t="s">
        <v>1380</v>
      </c>
      <c r="E65" s="146" t="s">
        <v>1381</v>
      </c>
      <c r="F65" s="146" t="s">
        <v>1382</v>
      </c>
      <c r="G65" s="146" t="s">
        <v>1383</v>
      </c>
      <c r="H65" s="145" t="s">
        <v>1384</v>
      </c>
    </row>
    <row r="66" spans="1:8">
      <c r="A66" s="313"/>
      <c r="B66" s="145" t="s">
        <v>513</v>
      </c>
      <c r="C66" s="145" t="s">
        <v>524</v>
      </c>
      <c r="D66" s="145"/>
      <c r="E66" s="145"/>
      <c r="F66" s="145"/>
      <c r="G66" s="145"/>
      <c r="H66" s="145"/>
    </row>
    <row r="67" spans="1:8">
      <c r="A67" s="313"/>
      <c r="B67" s="145" t="s">
        <v>21</v>
      </c>
      <c r="C67" s="145" t="s">
        <v>525</v>
      </c>
      <c r="D67" s="145"/>
      <c r="E67" s="145"/>
      <c r="F67" s="145"/>
      <c r="G67" s="145"/>
      <c r="H67" s="145"/>
    </row>
    <row r="68" spans="1:8" ht="333.5">
      <c r="A68" s="313"/>
      <c r="B68" s="145" t="s">
        <v>526</v>
      </c>
      <c r="C68" s="145" t="s">
        <v>527</v>
      </c>
      <c r="D68" s="145" t="s">
        <v>1380</v>
      </c>
      <c r="E68" s="146" t="s">
        <v>1381</v>
      </c>
      <c r="F68" s="146" t="s">
        <v>1382</v>
      </c>
      <c r="G68" s="146" t="s">
        <v>1383</v>
      </c>
      <c r="H68" s="145" t="s">
        <v>1384</v>
      </c>
    </row>
    <row r="69" spans="1:8" ht="29">
      <c r="A69" s="313"/>
      <c r="B69" s="145" t="s">
        <v>513</v>
      </c>
      <c r="C69" s="145" t="s">
        <v>528</v>
      </c>
      <c r="D69" s="145"/>
      <c r="E69" s="145"/>
      <c r="F69" s="145"/>
      <c r="G69" s="145"/>
      <c r="H69" s="145"/>
    </row>
    <row r="70" spans="1:8" ht="29">
      <c r="A70" s="313"/>
      <c r="B70" s="145" t="s">
        <v>256</v>
      </c>
      <c r="C70" s="145" t="s">
        <v>529</v>
      </c>
      <c r="D70" s="145"/>
      <c r="E70" s="145"/>
      <c r="F70" s="146" t="s">
        <v>1077</v>
      </c>
      <c r="G70" s="145"/>
      <c r="H70" s="145"/>
    </row>
    <row r="71" spans="1:8" ht="29">
      <c r="A71" s="313"/>
      <c r="B71" s="145" t="s">
        <v>530</v>
      </c>
      <c r="C71" s="145" t="s">
        <v>531</v>
      </c>
      <c r="D71" s="145"/>
      <c r="E71" s="145"/>
      <c r="F71" s="145"/>
      <c r="G71" s="145"/>
      <c r="H71" s="145"/>
    </row>
    <row r="72" spans="1:8" ht="29">
      <c r="A72" s="313"/>
      <c r="B72" s="145" t="s">
        <v>332</v>
      </c>
      <c r="C72" s="145" t="s">
        <v>532</v>
      </c>
      <c r="D72" s="145" t="s">
        <v>1130</v>
      </c>
      <c r="E72" s="145"/>
      <c r="F72" s="146" t="s">
        <v>1078</v>
      </c>
      <c r="G72" s="145"/>
      <c r="H72" s="145"/>
    </row>
    <row r="73" spans="1:8" ht="43.5">
      <c r="A73" s="313"/>
      <c r="B73" s="145" t="s">
        <v>47</v>
      </c>
      <c r="C73" s="145" t="s">
        <v>533</v>
      </c>
      <c r="D73" s="145" t="s">
        <v>1131</v>
      </c>
      <c r="E73" s="145"/>
      <c r="F73" s="146" t="s">
        <v>1079</v>
      </c>
      <c r="G73" s="145"/>
      <c r="H73" s="145" t="s">
        <v>1132</v>
      </c>
    </row>
    <row r="74" spans="1:8">
      <c r="A74" s="313"/>
      <c r="B74" s="145"/>
      <c r="C74" s="145"/>
      <c r="D74" s="145" t="s">
        <v>1480</v>
      </c>
      <c r="E74" s="145"/>
      <c r="F74" s="146"/>
      <c r="G74" s="145"/>
      <c r="H74" s="145"/>
    </row>
    <row r="75" spans="1:8" ht="28.65" customHeight="1">
      <c r="A75" s="313"/>
      <c r="B75" s="145" t="s">
        <v>44</v>
      </c>
      <c r="C75" s="145" t="s">
        <v>534</v>
      </c>
      <c r="D75" s="149" t="s">
        <v>1133</v>
      </c>
      <c r="E75" s="145"/>
      <c r="F75" s="146" t="s">
        <v>1080</v>
      </c>
      <c r="G75" s="145"/>
      <c r="H75" s="145"/>
    </row>
    <row r="76" spans="1:8" ht="28.65" customHeight="1">
      <c r="A76" s="313"/>
      <c r="B76" s="145"/>
      <c r="C76" s="145"/>
      <c r="D76" s="149" t="s">
        <v>1378</v>
      </c>
      <c r="E76" s="145"/>
      <c r="F76" s="146"/>
      <c r="G76" s="145"/>
      <c r="H76" s="145"/>
    </row>
    <row r="77" spans="1:8" ht="28.65" customHeight="1">
      <c r="A77" s="313"/>
      <c r="B77" s="145"/>
      <c r="C77" s="145"/>
      <c r="D77" s="149" t="s">
        <v>1379</v>
      </c>
      <c r="E77" s="145"/>
      <c r="F77" s="146"/>
      <c r="G77" s="145"/>
      <c r="H77" s="145"/>
    </row>
    <row r="78" spans="1:8">
      <c r="A78" s="313"/>
      <c r="B78" s="145" t="s">
        <v>535</v>
      </c>
      <c r="C78" s="145"/>
      <c r="D78" s="145"/>
      <c r="E78" s="145"/>
      <c r="F78" s="145"/>
      <c r="G78" s="145"/>
      <c r="H78" s="145"/>
    </row>
    <row r="79" spans="1:8">
      <c r="A79" s="313"/>
      <c r="B79" s="145" t="s">
        <v>536</v>
      </c>
      <c r="C79" s="145" t="s">
        <v>537</v>
      </c>
      <c r="D79" s="145"/>
      <c r="E79" s="145"/>
      <c r="F79" s="145"/>
      <c r="G79" s="145"/>
      <c r="H79" s="145"/>
    </row>
    <row r="80" spans="1:8" ht="58">
      <c r="A80" s="313"/>
      <c r="B80" s="145" t="s">
        <v>44</v>
      </c>
      <c r="C80" s="145" t="s">
        <v>538</v>
      </c>
      <c r="D80" s="145" t="s">
        <v>1131</v>
      </c>
      <c r="E80" s="145"/>
      <c r="F80" s="146" t="s">
        <v>1081</v>
      </c>
      <c r="G80" s="145"/>
      <c r="H80" s="145" t="s">
        <v>1132</v>
      </c>
    </row>
    <row r="81" spans="1:8">
      <c r="A81" s="313"/>
      <c r="B81" s="145"/>
      <c r="C81" s="145"/>
      <c r="D81" s="145" t="s">
        <v>1480</v>
      </c>
      <c r="E81" s="145"/>
      <c r="F81" s="146"/>
      <c r="G81" s="145"/>
      <c r="H81" s="145"/>
    </row>
    <row r="82" spans="1:8">
      <c r="A82" s="313"/>
      <c r="B82" s="145"/>
      <c r="C82" s="145"/>
      <c r="D82" s="145" t="s">
        <v>1481</v>
      </c>
      <c r="E82" s="145"/>
      <c r="F82" s="146"/>
      <c r="G82" s="145"/>
      <c r="H82" s="145"/>
    </row>
    <row r="83" spans="1:8">
      <c r="A83" s="313"/>
      <c r="B83" s="145"/>
      <c r="C83" s="145" t="s">
        <v>539</v>
      </c>
      <c r="D83" s="145" t="s">
        <v>1480</v>
      </c>
      <c r="E83" s="145"/>
      <c r="F83" s="145"/>
      <c r="G83" s="145"/>
      <c r="H83" s="145"/>
    </row>
    <row r="84" spans="1:8">
      <c r="A84" s="313"/>
      <c r="B84" s="145"/>
      <c r="C84" s="145"/>
      <c r="D84" s="145" t="s">
        <v>1481</v>
      </c>
      <c r="E84" s="145"/>
      <c r="F84" s="145"/>
      <c r="G84" s="145"/>
      <c r="H84" s="145"/>
    </row>
    <row r="85" spans="1:8" ht="72.5">
      <c r="A85" s="313"/>
      <c r="B85" s="145" t="s">
        <v>540</v>
      </c>
      <c r="C85" s="145" t="s">
        <v>541</v>
      </c>
      <c r="D85" s="145" t="s">
        <v>1134</v>
      </c>
      <c r="E85" s="145"/>
      <c r="F85" s="145"/>
      <c r="G85" s="145"/>
      <c r="H85" s="145" t="s">
        <v>1132</v>
      </c>
    </row>
    <row r="86" spans="1:8">
      <c r="A86" s="313"/>
      <c r="B86" s="145"/>
      <c r="C86" s="145"/>
      <c r="D86" s="145" t="s">
        <v>1480</v>
      </c>
      <c r="E86" s="145"/>
      <c r="F86" s="145"/>
      <c r="G86" s="145"/>
      <c r="H86" s="145"/>
    </row>
    <row r="87" spans="1:8">
      <c r="A87" s="313"/>
      <c r="B87" s="145"/>
      <c r="C87" s="145"/>
      <c r="D87" s="145" t="s">
        <v>1481</v>
      </c>
      <c r="E87" s="145"/>
      <c r="F87" s="145"/>
      <c r="G87" s="145"/>
      <c r="H87" s="145"/>
    </row>
    <row r="88" spans="1:8" ht="29">
      <c r="A88" s="313"/>
      <c r="B88" s="145" t="s">
        <v>542</v>
      </c>
      <c r="C88" s="145" t="s">
        <v>542</v>
      </c>
      <c r="D88" s="145"/>
      <c r="E88" s="145"/>
      <c r="F88" s="146" t="s">
        <v>1082</v>
      </c>
      <c r="G88" s="145"/>
      <c r="H88" s="145"/>
    </row>
    <row r="89" spans="1:8">
      <c r="A89" s="313"/>
      <c r="B89" s="145"/>
      <c r="C89" s="145"/>
      <c r="D89" s="145" t="s">
        <v>1480</v>
      </c>
      <c r="E89" s="145"/>
      <c r="F89" s="146"/>
      <c r="G89" s="145"/>
      <c r="H89" s="145"/>
    </row>
    <row r="90" spans="1:8">
      <c r="A90" s="313"/>
      <c r="B90" s="145"/>
      <c r="C90" s="145"/>
      <c r="D90" s="145" t="s">
        <v>1481</v>
      </c>
      <c r="E90" s="145"/>
      <c r="F90" s="146"/>
      <c r="G90" s="145"/>
      <c r="H90" s="145"/>
    </row>
    <row r="91" spans="1:8" ht="29">
      <c r="A91" s="313"/>
      <c r="B91" s="145" t="s">
        <v>513</v>
      </c>
      <c r="C91" s="145" t="s">
        <v>543</v>
      </c>
      <c r="D91" s="145"/>
      <c r="E91" s="145"/>
      <c r="F91" s="146" t="s">
        <v>1083</v>
      </c>
      <c r="G91" s="145"/>
      <c r="H91" s="145"/>
    </row>
    <row r="92" spans="1:8">
      <c r="A92" s="313"/>
      <c r="B92" s="145" t="s">
        <v>313</v>
      </c>
      <c r="C92" s="145" t="s">
        <v>544</v>
      </c>
      <c r="D92" s="145"/>
      <c r="E92" s="145"/>
      <c r="F92" s="145"/>
      <c r="G92" s="145"/>
      <c r="H92" s="145"/>
    </row>
    <row r="93" spans="1:8" ht="87">
      <c r="A93" s="313"/>
      <c r="B93" s="145" t="s">
        <v>545</v>
      </c>
      <c r="C93" s="145" t="s">
        <v>546</v>
      </c>
      <c r="D93" s="145" t="s">
        <v>1135</v>
      </c>
      <c r="E93" s="145"/>
      <c r="F93" s="145" t="s">
        <v>1084</v>
      </c>
      <c r="G93" s="145" t="s">
        <v>1085</v>
      </c>
      <c r="H93" s="145" t="s">
        <v>1132</v>
      </c>
    </row>
    <row r="94" spans="1:8">
      <c r="A94" s="313"/>
      <c r="B94" s="145"/>
      <c r="C94" s="145"/>
      <c r="D94" s="145" t="s">
        <v>1480</v>
      </c>
      <c r="E94" s="145"/>
      <c r="F94" s="145"/>
      <c r="G94" s="145"/>
      <c r="H94" s="145"/>
    </row>
    <row r="95" spans="1:8">
      <c r="A95" s="313"/>
      <c r="B95" s="145"/>
      <c r="C95" s="145"/>
      <c r="D95" s="145" t="s">
        <v>1481</v>
      </c>
      <c r="E95" s="145"/>
      <c r="F95" s="145"/>
      <c r="G95" s="145"/>
      <c r="H95" s="145"/>
    </row>
    <row r="96" spans="1:8">
      <c r="A96" s="313"/>
      <c r="B96" s="145"/>
      <c r="C96" s="145"/>
      <c r="D96" s="145" t="s">
        <v>1482</v>
      </c>
      <c r="E96" s="145"/>
      <c r="F96" s="145"/>
      <c r="G96" s="145"/>
      <c r="H96" s="145"/>
    </row>
    <row r="97" spans="1:8" ht="43.5">
      <c r="A97" s="313"/>
      <c r="B97" s="145"/>
      <c r="C97" s="145"/>
      <c r="D97" s="134" t="s">
        <v>1469</v>
      </c>
      <c r="E97" s="134" t="s">
        <v>1468</v>
      </c>
      <c r="F97" s="136" t="s">
        <v>1470</v>
      </c>
      <c r="G97" s="134" t="s">
        <v>1471</v>
      </c>
      <c r="H97" s="145"/>
    </row>
    <row r="98" spans="1:8" ht="29">
      <c r="A98" s="313"/>
      <c r="B98" s="145"/>
      <c r="C98" s="145"/>
      <c r="D98" s="145" t="s">
        <v>1380</v>
      </c>
      <c r="E98" s="146" t="s">
        <v>1381</v>
      </c>
      <c r="F98" s="146" t="s">
        <v>1382</v>
      </c>
      <c r="G98" s="146" t="s">
        <v>1385</v>
      </c>
      <c r="H98" s="145" t="s">
        <v>1386</v>
      </c>
    </row>
    <row r="99" spans="1:8">
      <c r="A99" s="313"/>
      <c r="B99" s="145" t="s">
        <v>547</v>
      </c>
      <c r="C99" s="145" t="s">
        <v>547</v>
      </c>
      <c r="D99" s="145"/>
      <c r="E99" s="145"/>
      <c r="F99" s="145"/>
      <c r="G99" s="145"/>
      <c r="H99" s="145"/>
    </row>
    <row r="100" spans="1:8" ht="58">
      <c r="A100" s="313"/>
      <c r="B100" s="145" t="s">
        <v>365</v>
      </c>
      <c r="C100" s="145" t="s">
        <v>548</v>
      </c>
      <c r="D100" s="145" t="s">
        <v>1136</v>
      </c>
      <c r="E100" s="145"/>
      <c r="F100" s="146" t="s">
        <v>1086</v>
      </c>
      <c r="G100" s="145"/>
      <c r="H100" s="145"/>
    </row>
    <row r="101" spans="1:8" ht="35.4" customHeight="1">
      <c r="A101" s="313"/>
      <c r="B101" s="145"/>
      <c r="C101" s="145"/>
      <c r="D101" s="134" t="s">
        <v>1473</v>
      </c>
      <c r="E101" s="136" t="s">
        <v>1472</v>
      </c>
      <c r="F101" s="146" t="s">
        <v>1474</v>
      </c>
      <c r="G101" s="146" t="s">
        <v>1475</v>
      </c>
      <c r="H101" s="145"/>
    </row>
    <row r="102" spans="1:8">
      <c r="A102" s="313"/>
      <c r="B102" s="145"/>
      <c r="C102" s="145"/>
      <c r="D102" s="145" t="s">
        <v>1480</v>
      </c>
      <c r="E102" s="126"/>
      <c r="F102" s="146"/>
      <c r="G102" s="146"/>
      <c r="H102" s="145"/>
    </row>
    <row r="103" spans="1:8">
      <c r="A103" s="313"/>
      <c r="B103" s="145"/>
      <c r="C103" s="145"/>
      <c r="D103" s="145" t="s">
        <v>1481</v>
      </c>
      <c r="E103" s="126"/>
      <c r="F103" s="146"/>
      <c r="G103" s="146"/>
      <c r="H103" s="145"/>
    </row>
    <row r="104" spans="1:8">
      <c r="A104" s="313"/>
      <c r="B104" s="145" t="s">
        <v>549</v>
      </c>
      <c r="C104" s="145" t="s">
        <v>550</v>
      </c>
      <c r="D104" s="145"/>
      <c r="E104" s="145"/>
      <c r="F104" s="145"/>
      <c r="G104" s="145"/>
      <c r="H104" s="145"/>
    </row>
    <row r="105" spans="1:8">
      <c r="A105" s="313"/>
      <c r="B105" s="145" t="s">
        <v>551</v>
      </c>
      <c r="C105" s="145" t="s">
        <v>552</v>
      </c>
      <c r="D105" s="145"/>
      <c r="E105" s="145"/>
      <c r="F105" s="145"/>
      <c r="G105" s="145"/>
      <c r="H105" s="145"/>
    </row>
    <row r="106" spans="1:8" ht="29">
      <c r="A106" s="313"/>
      <c r="B106" s="145" t="s">
        <v>47</v>
      </c>
      <c r="C106" s="145" t="s">
        <v>1088</v>
      </c>
      <c r="D106" s="145"/>
      <c r="E106" s="145"/>
      <c r="F106" s="146" t="s">
        <v>1087</v>
      </c>
      <c r="G106" s="145"/>
      <c r="H106" s="145"/>
    </row>
    <row r="107" spans="1:8">
      <c r="A107" s="313"/>
      <c r="B107" s="145"/>
      <c r="C107" s="145"/>
      <c r="D107" s="145" t="s">
        <v>1480</v>
      </c>
      <c r="E107" s="145"/>
      <c r="F107" s="146"/>
      <c r="G107" s="145"/>
      <c r="H107" s="145"/>
    </row>
    <row r="108" spans="1:8">
      <c r="A108" s="313"/>
      <c r="B108" s="145"/>
      <c r="C108" s="145"/>
      <c r="D108" s="145" t="s">
        <v>1481</v>
      </c>
      <c r="E108" s="145"/>
      <c r="F108" s="146"/>
      <c r="G108" s="145"/>
      <c r="H108" s="145"/>
    </row>
    <row r="109" spans="1:8" ht="29">
      <c r="A109" s="313"/>
      <c r="B109" s="145"/>
      <c r="C109" s="145"/>
      <c r="D109" s="145" t="s">
        <v>1380</v>
      </c>
      <c r="E109" s="146" t="s">
        <v>1381</v>
      </c>
      <c r="F109" s="146" t="s">
        <v>1382</v>
      </c>
      <c r="G109" s="146" t="s">
        <v>1385</v>
      </c>
      <c r="H109" s="145" t="s">
        <v>1386</v>
      </c>
    </row>
    <row r="110" spans="1:8" ht="29">
      <c r="A110" s="313"/>
      <c r="B110" s="145" t="s">
        <v>553</v>
      </c>
      <c r="C110" s="145" t="s">
        <v>554</v>
      </c>
      <c r="D110" s="145"/>
      <c r="E110" s="145"/>
      <c r="F110" s="146" t="s">
        <v>1089</v>
      </c>
      <c r="G110" s="145"/>
      <c r="H110" s="145"/>
    </row>
    <row r="111" spans="1:8">
      <c r="A111" s="313"/>
      <c r="B111" s="145"/>
      <c r="C111" s="145"/>
      <c r="D111" s="145" t="s">
        <v>1480</v>
      </c>
      <c r="E111" s="145"/>
      <c r="F111" s="146"/>
      <c r="G111" s="145"/>
      <c r="H111" s="145"/>
    </row>
    <row r="112" spans="1:8" ht="72.5">
      <c r="A112" s="314"/>
      <c r="B112" s="145" t="s">
        <v>555</v>
      </c>
      <c r="C112" s="145" t="s">
        <v>556</v>
      </c>
      <c r="D112" s="145"/>
      <c r="E112" s="145"/>
      <c r="F112" s="145" t="s">
        <v>1090</v>
      </c>
      <c r="G112" s="145"/>
      <c r="H112" s="145" t="s">
        <v>1091</v>
      </c>
    </row>
    <row r="113" spans="1:8" ht="29">
      <c r="A113" s="315" t="s">
        <v>557</v>
      </c>
      <c r="B113" s="145" t="s">
        <v>44</v>
      </c>
      <c r="C113" s="145" t="s">
        <v>558</v>
      </c>
      <c r="D113" s="145" t="s">
        <v>1493</v>
      </c>
      <c r="E113" s="146" t="s">
        <v>821</v>
      </c>
      <c r="F113" s="146" t="s">
        <v>1492</v>
      </c>
      <c r="G113" s="146" t="s">
        <v>836</v>
      </c>
      <c r="H113" s="128" t="s">
        <v>1092</v>
      </c>
    </row>
    <row r="114" spans="1:8" ht="29">
      <c r="A114" s="315"/>
      <c r="B114" s="145"/>
      <c r="C114" s="145"/>
      <c r="D114" s="150" t="s">
        <v>1494</v>
      </c>
      <c r="E114" s="129" t="s">
        <v>1495</v>
      </c>
      <c r="F114" s="129" t="s">
        <v>1496</v>
      </c>
      <c r="G114" s="129" t="s">
        <v>1497</v>
      </c>
      <c r="H114" s="130" t="s">
        <v>1498</v>
      </c>
    </row>
    <row r="115" spans="1:8" ht="29">
      <c r="A115" s="315"/>
      <c r="B115" s="145" t="s">
        <v>44</v>
      </c>
      <c r="C115" s="145" t="s">
        <v>559</v>
      </c>
      <c r="D115" s="145" t="s">
        <v>1493</v>
      </c>
      <c r="E115" s="146" t="s">
        <v>821</v>
      </c>
      <c r="F115" s="146" t="s">
        <v>835</v>
      </c>
      <c r="G115" s="146" t="s">
        <v>836</v>
      </c>
      <c r="H115" s="128" t="s">
        <v>867</v>
      </c>
    </row>
    <row r="116" spans="1:8" ht="29">
      <c r="A116" s="315"/>
      <c r="B116" s="145"/>
      <c r="C116" s="145"/>
      <c r="D116" s="150" t="s">
        <v>1494</v>
      </c>
      <c r="E116" s="129" t="s">
        <v>1495</v>
      </c>
      <c r="F116" s="129" t="s">
        <v>1499</v>
      </c>
      <c r="G116" s="129" t="s">
        <v>1497</v>
      </c>
      <c r="H116" s="130" t="s">
        <v>1498</v>
      </c>
    </row>
    <row r="117" spans="1:8" ht="29">
      <c r="A117" s="315"/>
      <c r="B117" s="145" t="s">
        <v>44</v>
      </c>
      <c r="C117" s="145" t="s">
        <v>560</v>
      </c>
      <c r="D117" s="145" t="s">
        <v>868</v>
      </c>
      <c r="E117" s="145"/>
      <c r="F117" s="146" t="s">
        <v>1093</v>
      </c>
      <c r="G117" s="145"/>
      <c r="H117" s="128" t="s">
        <v>869</v>
      </c>
    </row>
    <row r="118" spans="1:8">
      <c r="A118" s="315"/>
      <c r="B118" s="145"/>
      <c r="C118" s="145" t="s">
        <v>561</v>
      </c>
      <c r="D118" s="145"/>
      <c r="E118" s="145"/>
      <c r="F118" s="145"/>
      <c r="G118" s="145"/>
      <c r="H118" s="145"/>
    </row>
    <row r="119" spans="1:8" ht="31.5" customHeight="1">
      <c r="A119" s="315"/>
      <c r="B119" s="145" t="s">
        <v>562</v>
      </c>
      <c r="C119" s="145" t="s">
        <v>563</v>
      </c>
      <c r="D119" s="145" t="s">
        <v>1137</v>
      </c>
      <c r="E119" s="145"/>
      <c r="F119" s="146" t="s">
        <v>1094</v>
      </c>
      <c r="G119" s="145"/>
      <c r="H119" s="145"/>
    </row>
    <row r="120" spans="1:8">
      <c r="A120" s="315"/>
      <c r="B120" s="145" t="s">
        <v>562</v>
      </c>
      <c r="C120" s="145" t="s">
        <v>564</v>
      </c>
      <c r="D120" s="145"/>
      <c r="E120" s="145"/>
      <c r="F120" s="145"/>
      <c r="G120" s="145"/>
      <c r="H120" s="145"/>
    </row>
    <row r="121" spans="1:8">
      <c r="A121" s="315"/>
      <c r="B121" s="145" t="s">
        <v>562</v>
      </c>
      <c r="C121" s="145" t="s">
        <v>565</v>
      </c>
      <c r="D121" s="145"/>
      <c r="E121" s="145"/>
      <c r="F121" s="145"/>
      <c r="G121" s="145"/>
      <c r="H121" s="145"/>
    </row>
    <row r="122" spans="1:8" s="137" customFormat="1" ht="87">
      <c r="A122" s="315"/>
      <c r="B122" s="134" t="s">
        <v>67</v>
      </c>
      <c r="C122" s="134" t="s">
        <v>566</v>
      </c>
      <c r="D122" s="134" t="s">
        <v>1661</v>
      </c>
      <c r="E122" s="135" t="s">
        <v>1662</v>
      </c>
      <c r="F122" s="136" t="s">
        <v>1663</v>
      </c>
      <c r="G122" s="134" t="s">
        <v>1664</v>
      </c>
      <c r="H122" s="134" t="s">
        <v>1665</v>
      </c>
    </row>
    <row r="123" spans="1:8">
      <c r="A123" s="315"/>
      <c r="B123" s="145" t="s">
        <v>44</v>
      </c>
      <c r="C123" s="145" t="s">
        <v>567</v>
      </c>
      <c r="D123" s="145"/>
      <c r="E123" s="145"/>
      <c r="F123" s="145"/>
      <c r="G123" s="145"/>
      <c r="H123" s="145"/>
    </row>
    <row r="124" spans="1:8" ht="29">
      <c r="A124" s="315"/>
      <c r="B124" s="145" t="s">
        <v>44</v>
      </c>
      <c r="C124" s="145" t="s">
        <v>568</v>
      </c>
      <c r="D124" s="145"/>
      <c r="E124" s="145"/>
      <c r="F124" s="146" t="s">
        <v>1095</v>
      </c>
      <c r="G124" s="145"/>
      <c r="H124" s="145"/>
    </row>
    <row r="125" spans="1:8" ht="130.5">
      <c r="A125" s="315"/>
      <c r="B125" s="145" t="s">
        <v>569</v>
      </c>
      <c r="C125" s="145" t="s">
        <v>570</v>
      </c>
      <c r="D125" s="145" t="s">
        <v>1483</v>
      </c>
      <c r="E125" s="146" t="s">
        <v>1713</v>
      </c>
      <c r="F125" s="145" t="s">
        <v>1484</v>
      </c>
      <c r="G125" s="146" t="s">
        <v>1714</v>
      </c>
      <c r="H125" s="146" t="s">
        <v>1715</v>
      </c>
    </row>
    <row r="126" spans="1:8">
      <c r="A126" s="315"/>
      <c r="B126" s="145" t="s">
        <v>569</v>
      </c>
      <c r="C126" s="145" t="s">
        <v>571</v>
      </c>
      <c r="D126" s="145"/>
      <c r="E126" s="145"/>
      <c r="F126" s="145"/>
      <c r="G126" s="145"/>
      <c r="H126" s="145"/>
    </row>
    <row r="127" spans="1:8" ht="130.5">
      <c r="A127" s="315"/>
      <c r="B127" s="145" t="s">
        <v>569</v>
      </c>
      <c r="C127" s="145" t="s">
        <v>572</v>
      </c>
      <c r="D127" s="145" t="s">
        <v>1485</v>
      </c>
      <c r="E127" s="146" t="s">
        <v>1486</v>
      </c>
      <c r="F127" s="145" t="s">
        <v>1484</v>
      </c>
      <c r="G127" s="146" t="s">
        <v>1716</v>
      </c>
      <c r="H127" s="146" t="s">
        <v>1715</v>
      </c>
    </row>
    <row r="128" spans="1:8">
      <c r="A128" s="315"/>
      <c r="B128" s="145" t="s">
        <v>573</v>
      </c>
      <c r="C128" s="145" t="s">
        <v>574</v>
      </c>
      <c r="D128" s="145"/>
      <c r="E128" s="145"/>
      <c r="F128" s="145"/>
      <c r="G128" s="145"/>
      <c r="H128" s="145"/>
    </row>
    <row r="129" spans="1:8">
      <c r="A129" s="315" t="s">
        <v>575</v>
      </c>
      <c r="B129" s="145" t="s">
        <v>306</v>
      </c>
      <c r="C129" s="145" t="s">
        <v>576</v>
      </c>
      <c r="D129" s="145"/>
      <c r="E129" s="145"/>
      <c r="F129" s="145"/>
      <c r="G129" s="145"/>
      <c r="H129" s="145"/>
    </row>
    <row r="130" spans="1:8">
      <c r="A130" s="315"/>
      <c r="B130" s="145" t="s">
        <v>573</v>
      </c>
      <c r="C130" s="145" t="s">
        <v>577</v>
      </c>
      <c r="D130" s="145"/>
      <c r="E130" s="145"/>
      <c r="F130" s="145"/>
      <c r="G130" s="145"/>
      <c r="H130" s="145"/>
    </row>
    <row r="131" spans="1:8">
      <c r="A131" s="315"/>
      <c r="B131" s="145" t="s">
        <v>573</v>
      </c>
      <c r="C131" s="145" t="s">
        <v>578</v>
      </c>
      <c r="D131" s="145"/>
      <c r="E131" s="145"/>
      <c r="F131" s="145"/>
      <c r="G131" s="145"/>
      <c r="H131" s="145"/>
    </row>
    <row r="132" spans="1:8">
      <c r="A132" s="315"/>
      <c r="B132" s="145" t="s">
        <v>573</v>
      </c>
      <c r="C132" s="145" t="s">
        <v>579</v>
      </c>
      <c r="D132" s="145"/>
      <c r="E132" s="145"/>
      <c r="F132" s="145"/>
      <c r="G132" s="145"/>
      <c r="H132" s="145"/>
    </row>
    <row r="133" spans="1:8">
      <c r="A133" s="315"/>
      <c r="B133" s="145" t="s">
        <v>573</v>
      </c>
      <c r="C133" s="145" t="s">
        <v>580</v>
      </c>
      <c r="D133" s="145"/>
      <c r="E133" s="145"/>
      <c r="F133" s="145"/>
      <c r="G133" s="145"/>
      <c r="H133" s="145"/>
    </row>
    <row r="134" spans="1:8">
      <c r="A134" s="315"/>
      <c r="B134" s="145" t="s">
        <v>581</v>
      </c>
      <c r="C134" s="145" t="s">
        <v>582</v>
      </c>
      <c r="D134" s="145"/>
      <c r="E134" s="145"/>
      <c r="F134" s="145"/>
      <c r="G134" s="145"/>
      <c r="H134" s="145"/>
    </row>
    <row r="135" spans="1:8">
      <c r="A135" s="315"/>
      <c r="B135" s="145"/>
      <c r="C135" s="145" t="s">
        <v>583</v>
      </c>
      <c r="D135" s="145"/>
      <c r="E135" s="145"/>
      <c r="F135" s="145"/>
      <c r="G135" s="145"/>
      <c r="H135" s="145"/>
    </row>
    <row r="136" spans="1:8">
      <c r="A136" s="315"/>
      <c r="B136" s="145" t="s">
        <v>584</v>
      </c>
      <c r="C136" s="145" t="s">
        <v>585</v>
      </c>
      <c r="D136" s="145"/>
      <c r="E136" s="145"/>
      <c r="F136" s="145"/>
      <c r="G136" s="145"/>
      <c r="H136" s="145"/>
    </row>
    <row r="137" spans="1:8">
      <c r="A137" s="315"/>
      <c r="B137" s="145" t="s">
        <v>586</v>
      </c>
      <c r="C137" s="145" t="s">
        <v>587</v>
      </c>
      <c r="D137" s="145" t="s">
        <v>1138</v>
      </c>
      <c r="E137" s="145"/>
      <c r="F137" s="145"/>
      <c r="G137" s="145"/>
      <c r="H137" s="145"/>
    </row>
    <row r="138" spans="1:8">
      <c r="A138" s="315"/>
      <c r="B138" s="145" t="s">
        <v>588</v>
      </c>
      <c r="C138" s="145" t="s">
        <v>589</v>
      </c>
      <c r="D138" s="145"/>
      <c r="E138" s="145"/>
      <c r="F138" s="145"/>
      <c r="G138" s="145"/>
      <c r="H138" s="145"/>
    </row>
    <row r="139" spans="1:8">
      <c r="A139" s="312"/>
      <c r="B139" s="151" t="s">
        <v>584</v>
      </c>
      <c r="C139" s="151" t="s">
        <v>590</v>
      </c>
      <c r="D139" s="145"/>
      <c r="E139" s="145"/>
      <c r="F139" s="145"/>
      <c r="G139" s="145"/>
      <c r="H139" s="145"/>
    </row>
    <row r="140" spans="1:8" ht="60" customHeight="1">
      <c r="A140" s="318" t="s">
        <v>591</v>
      </c>
      <c r="B140" s="151" t="s">
        <v>44</v>
      </c>
      <c r="C140" s="151" t="s">
        <v>592</v>
      </c>
      <c r="D140" s="152" t="s">
        <v>909</v>
      </c>
      <c r="E140" s="8" t="s">
        <v>910</v>
      </c>
      <c r="F140" s="145"/>
      <c r="G140" s="147" t="s">
        <v>937</v>
      </c>
      <c r="H140" s="153" t="s">
        <v>940</v>
      </c>
    </row>
    <row r="141" spans="1:8" ht="43.5">
      <c r="A141" s="319"/>
      <c r="B141" s="154"/>
      <c r="C141" s="154"/>
      <c r="D141" s="152" t="s">
        <v>914</v>
      </c>
      <c r="E141" s="71"/>
      <c r="F141" s="145"/>
      <c r="G141" s="147" t="s">
        <v>938</v>
      </c>
      <c r="H141" s="153">
        <v>0.7</v>
      </c>
    </row>
    <row r="142" spans="1:8" ht="43.5">
      <c r="A142" s="319"/>
      <c r="B142" s="154"/>
      <c r="C142" s="154"/>
      <c r="D142" s="152" t="s">
        <v>915</v>
      </c>
      <c r="E142" s="8" t="s">
        <v>916</v>
      </c>
      <c r="F142" s="145"/>
      <c r="G142" s="147" t="s">
        <v>939</v>
      </c>
      <c r="H142" s="153" t="s">
        <v>940</v>
      </c>
    </row>
    <row r="143" spans="1:8" ht="58">
      <c r="A143" s="319"/>
      <c r="B143" s="154"/>
      <c r="C143" s="155"/>
      <c r="D143" s="145"/>
      <c r="E143" s="145"/>
      <c r="F143" s="146" t="s">
        <v>1096</v>
      </c>
      <c r="G143" s="145"/>
      <c r="H143" s="145"/>
    </row>
    <row r="144" spans="1:8" ht="43.5">
      <c r="A144" s="319"/>
      <c r="B144" s="151" t="s">
        <v>83</v>
      </c>
      <c r="C144" s="156" t="s">
        <v>593</v>
      </c>
      <c r="D144" s="152" t="s">
        <v>909</v>
      </c>
      <c r="E144" s="8" t="s">
        <v>910</v>
      </c>
      <c r="F144" s="145"/>
      <c r="G144" s="147" t="s">
        <v>937</v>
      </c>
      <c r="H144" s="153" t="s">
        <v>940</v>
      </c>
    </row>
    <row r="145" spans="1:10" ht="43.5">
      <c r="A145" s="319"/>
      <c r="B145" s="157"/>
      <c r="C145" s="155"/>
      <c r="D145" s="71" t="s">
        <v>914</v>
      </c>
      <c r="E145" s="71"/>
      <c r="F145" s="145"/>
      <c r="G145" s="147" t="s">
        <v>938</v>
      </c>
      <c r="H145" s="153">
        <v>0.7</v>
      </c>
    </row>
    <row r="146" spans="1:10" ht="43.5">
      <c r="A146" s="319"/>
      <c r="B146" s="157"/>
      <c r="C146" s="155"/>
      <c r="D146" s="71" t="s">
        <v>915</v>
      </c>
      <c r="E146" s="8" t="s">
        <v>916</v>
      </c>
      <c r="F146" s="145"/>
      <c r="G146" s="147" t="s">
        <v>939</v>
      </c>
      <c r="H146" s="153" t="s">
        <v>940</v>
      </c>
    </row>
    <row r="147" spans="1:10" ht="29">
      <c r="A147" s="319"/>
      <c r="B147" s="157"/>
      <c r="C147" s="155"/>
      <c r="D147" s="145"/>
      <c r="E147" s="145"/>
      <c r="F147" s="146" t="s">
        <v>1097</v>
      </c>
      <c r="G147" s="145"/>
      <c r="H147" s="145"/>
    </row>
    <row r="148" spans="1:10" s="10" customFormat="1" ht="43.5">
      <c r="A148" s="319"/>
      <c r="B148" s="158" t="s">
        <v>70</v>
      </c>
      <c r="C148" s="151" t="s">
        <v>594</v>
      </c>
      <c r="D148" s="152" t="s">
        <v>909</v>
      </c>
      <c r="E148" s="8" t="s">
        <v>910</v>
      </c>
      <c r="F148" s="139"/>
      <c r="G148" s="147" t="s">
        <v>937</v>
      </c>
      <c r="H148" s="153" t="s">
        <v>940</v>
      </c>
      <c r="I148" s="139"/>
      <c r="J148" s="139"/>
    </row>
    <row r="149" spans="1:10" s="10" customFormat="1" ht="43.5">
      <c r="A149" s="319"/>
      <c r="B149" s="159"/>
      <c r="C149" s="157"/>
      <c r="D149" s="152" t="s">
        <v>914</v>
      </c>
      <c r="E149" s="71"/>
      <c r="F149" s="145"/>
      <c r="G149" s="147" t="s">
        <v>938</v>
      </c>
      <c r="H149" s="153">
        <v>0.7</v>
      </c>
      <c r="I149" s="139"/>
      <c r="J149" s="139"/>
    </row>
    <row r="150" spans="1:10" s="10" customFormat="1" ht="43.5">
      <c r="A150" s="319"/>
      <c r="B150" s="159"/>
      <c r="C150" s="157"/>
      <c r="D150" s="152" t="s">
        <v>915</v>
      </c>
      <c r="E150" s="8" t="s">
        <v>916</v>
      </c>
      <c r="F150" s="145"/>
      <c r="G150" s="147" t="s">
        <v>939</v>
      </c>
      <c r="H150" s="153" t="s">
        <v>940</v>
      </c>
      <c r="I150" s="139"/>
      <c r="J150" s="139"/>
    </row>
    <row r="151" spans="1:10" s="10" customFormat="1" ht="29">
      <c r="A151" s="319"/>
      <c r="B151" s="159"/>
      <c r="C151" s="157"/>
      <c r="D151" s="160"/>
      <c r="E151" s="145"/>
      <c r="F151" s="146" t="s">
        <v>1076</v>
      </c>
      <c r="G151" s="145"/>
      <c r="H151" s="145"/>
      <c r="I151" s="139"/>
      <c r="J151" s="139"/>
    </row>
    <row r="152" spans="1:10" s="10" customFormat="1" ht="43.5">
      <c r="A152" s="319"/>
      <c r="B152" s="151" t="s">
        <v>595</v>
      </c>
      <c r="C152" s="151" t="s">
        <v>596</v>
      </c>
      <c r="D152" s="152" t="s">
        <v>909</v>
      </c>
      <c r="E152" s="8" t="s">
        <v>910</v>
      </c>
      <c r="F152" s="145"/>
      <c r="G152" s="147" t="s">
        <v>937</v>
      </c>
      <c r="H152" s="153" t="s">
        <v>940</v>
      </c>
      <c r="I152" s="139"/>
      <c r="J152" s="139"/>
    </row>
    <row r="153" spans="1:10" s="10" customFormat="1" ht="43.5">
      <c r="A153" s="319"/>
      <c r="B153" s="157"/>
      <c r="C153" s="157"/>
      <c r="D153" s="152" t="s">
        <v>914</v>
      </c>
      <c r="E153" s="71"/>
      <c r="F153" s="145"/>
      <c r="G153" s="147" t="s">
        <v>918</v>
      </c>
      <c r="H153" s="153">
        <v>0.7</v>
      </c>
      <c r="I153" s="139"/>
      <c r="J153" s="139"/>
    </row>
    <row r="154" spans="1:10" s="10" customFormat="1" ht="43.5">
      <c r="A154" s="319"/>
      <c r="B154" s="157"/>
      <c r="C154" s="157"/>
      <c r="D154" s="152" t="s">
        <v>915</v>
      </c>
      <c r="E154" s="8" t="s">
        <v>916</v>
      </c>
      <c r="F154" s="145"/>
      <c r="G154" s="147" t="s">
        <v>939</v>
      </c>
      <c r="H154" s="153" t="s">
        <v>940</v>
      </c>
      <c r="I154" s="139"/>
      <c r="J154" s="139"/>
    </row>
    <row r="155" spans="1:10" s="10" customFormat="1" ht="29">
      <c r="A155" s="319"/>
      <c r="B155" s="157"/>
      <c r="C155" s="157"/>
      <c r="D155" s="160"/>
      <c r="E155" s="145"/>
      <c r="F155" s="146" t="s">
        <v>1098</v>
      </c>
      <c r="G155" s="145"/>
      <c r="H155" s="145"/>
      <c r="I155" s="139"/>
      <c r="J155" s="139"/>
    </row>
    <row r="156" spans="1:10" s="10" customFormat="1" ht="105" customHeight="1">
      <c r="A156" s="320" t="s">
        <v>597</v>
      </c>
      <c r="B156" s="151" t="s">
        <v>83</v>
      </c>
      <c r="C156" s="151" t="s">
        <v>598</v>
      </c>
      <c r="D156" s="152" t="s">
        <v>909</v>
      </c>
      <c r="E156" s="8" t="s">
        <v>910</v>
      </c>
      <c r="F156" s="145"/>
      <c r="G156" s="146" t="s">
        <v>941</v>
      </c>
      <c r="H156" s="145" t="s">
        <v>942</v>
      </c>
      <c r="I156" s="139"/>
      <c r="J156" s="139"/>
    </row>
    <row r="157" spans="1:10" ht="29">
      <c r="A157" s="321"/>
      <c r="B157" s="157"/>
      <c r="C157" s="157"/>
      <c r="D157" s="71"/>
      <c r="E157" s="8"/>
      <c r="F157" s="146" t="s">
        <v>1099</v>
      </c>
      <c r="G157" s="146"/>
      <c r="H157" s="145"/>
    </row>
    <row r="158" spans="1:10">
      <c r="A158" s="321"/>
      <c r="B158" s="159"/>
      <c r="C158" s="157"/>
      <c r="D158" s="152" t="s">
        <v>1650</v>
      </c>
      <c r="E158" s="8"/>
      <c r="F158" s="145"/>
      <c r="G158" s="146" t="s">
        <v>1651</v>
      </c>
      <c r="H158" s="145"/>
    </row>
    <row r="159" spans="1:10" s="10" customFormat="1" ht="101.5">
      <c r="A159" s="321"/>
      <c r="B159" s="158" t="s">
        <v>83</v>
      </c>
      <c r="C159" s="151" t="s">
        <v>599</v>
      </c>
      <c r="D159" s="152" t="s">
        <v>909</v>
      </c>
      <c r="E159" s="8" t="s">
        <v>910</v>
      </c>
      <c r="F159" s="71"/>
      <c r="G159" s="71" t="s">
        <v>944</v>
      </c>
      <c r="H159" s="153">
        <v>1</v>
      </c>
      <c r="I159" s="139"/>
      <c r="J159" s="139"/>
    </row>
    <row r="160" spans="1:10" s="10" customFormat="1" ht="29">
      <c r="A160" s="321"/>
      <c r="B160" s="159"/>
      <c r="C160" s="157"/>
      <c r="D160" s="152" t="s">
        <v>943</v>
      </c>
      <c r="E160" s="145"/>
      <c r="F160" s="71"/>
      <c r="G160" s="147" t="s">
        <v>945</v>
      </c>
      <c r="H160" s="153" t="s">
        <v>1263</v>
      </c>
      <c r="I160" s="139"/>
      <c r="J160" s="139"/>
    </row>
    <row r="161" spans="1:10" s="10" customFormat="1" ht="43.5">
      <c r="A161" s="321"/>
      <c r="B161" s="161"/>
      <c r="C161" s="162"/>
      <c r="D161" s="71" t="s">
        <v>955</v>
      </c>
      <c r="E161" s="146" t="s">
        <v>956</v>
      </c>
      <c r="F161" s="145"/>
      <c r="G161" s="146" t="s">
        <v>957</v>
      </c>
      <c r="H161" s="163" t="s">
        <v>926</v>
      </c>
      <c r="I161" s="139"/>
      <c r="J161" s="139"/>
    </row>
    <row r="162" spans="1:10" s="10" customFormat="1" ht="58">
      <c r="A162" s="321"/>
      <c r="B162" s="159"/>
      <c r="C162" s="157"/>
      <c r="D162" s="71" t="s">
        <v>1428</v>
      </c>
      <c r="E162" s="145" t="s">
        <v>1429</v>
      </c>
      <c r="F162" s="146" t="s">
        <v>1430</v>
      </c>
      <c r="G162" s="146" t="s">
        <v>1431</v>
      </c>
      <c r="H162" s="145" t="s">
        <v>926</v>
      </c>
      <c r="I162" s="139"/>
      <c r="J162" s="139"/>
    </row>
    <row r="163" spans="1:10" s="10" customFormat="1" ht="101.5">
      <c r="A163" s="321"/>
      <c r="B163" s="323" t="s">
        <v>83</v>
      </c>
      <c r="C163" s="317" t="s">
        <v>600</v>
      </c>
      <c r="D163" s="164" t="s">
        <v>909</v>
      </c>
      <c r="E163" s="8" t="s">
        <v>910</v>
      </c>
      <c r="F163" s="145"/>
      <c r="G163" s="71" t="s">
        <v>944</v>
      </c>
      <c r="H163" s="153" t="s">
        <v>1263</v>
      </c>
      <c r="I163" s="139"/>
      <c r="J163" s="139"/>
    </row>
    <row r="164" spans="1:10" s="10" customFormat="1" ht="29">
      <c r="A164" s="321"/>
      <c r="B164" s="324"/>
      <c r="C164" s="310"/>
      <c r="D164" s="71" t="s">
        <v>943</v>
      </c>
      <c r="E164" s="145"/>
      <c r="F164" s="145"/>
      <c r="G164" s="147" t="s">
        <v>945</v>
      </c>
      <c r="H164" s="153" t="s">
        <v>1263</v>
      </c>
      <c r="I164" s="139"/>
      <c r="J164" s="139"/>
    </row>
    <row r="165" spans="1:10" s="10" customFormat="1" ht="29">
      <c r="A165" s="321"/>
      <c r="B165" s="324"/>
      <c r="C165" s="310"/>
      <c r="D165" s="71" t="s">
        <v>946</v>
      </c>
      <c r="E165" s="71"/>
      <c r="F165" s="145"/>
      <c r="G165" s="147" t="s">
        <v>948</v>
      </c>
      <c r="H165" s="153" t="s">
        <v>1263</v>
      </c>
      <c r="I165" s="139"/>
      <c r="J165" s="139"/>
    </row>
    <row r="166" spans="1:10" s="10" customFormat="1" ht="29">
      <c r="A166" s="321"/>
      <c r="B166" s="324"/>
      <c r="C166" s="310"/>
      <c r="D166" s="71" t="s">
        <v>947</v>
      </c>
      <c r="E166" s="145"/>
      <c r="F166" s="145"/>
      <c r="G166" s="147" t="s">
        <v>949</v>
      </c>
      <c r="H166" s="153" t="s">
        <v>1263</v>
      </c>
      <c r="I166" s="139"/>
      <c r="J166" s="139"/>
    </row>
    <row r="167" spans="1:10" s="10" customFormat="1" ht="43.5">
      <c r="A167" s="321"/>
      <c r="B167" s="324"/>
      <c r="C167" s="310"/>
      <c r="D167" s="71" t="s">
        <v>955</v>
      </c>
      <c r="E167" s="146" t="s">
        <v>956</v>
      </c>
      <c r="F167" s="145"/>
      <c r="G167" s="146" t="s">
        <v>957</v>
      </c>
      <c r="H167" s="163" t="s">
        <v>926</v>
      </c>
      <c r="I167" s="139"/>
      <c r="J167" s="139"/>
    </row>
    <row r="168" spans="1:10" s="10" customFormat="1" ht="29">
      <c r="A168" s="321"/>
      <c r="B168" s="324"/>
      <c r="C168" s="310"/>
      <c r="D168" s="145" t="s">
        <v>1265</v>
      </c>
      <c r="E168" s="146" t="s">
        <v>1266</v>
      </c>
      <c r="F168" s="146"/>
      <c r="G168" s="146" t="s">
        <v>1267</v>
      </c>
      <c r="H168" s="145" t="s">
        <v>1263</v>
      </c>
      <c r="I168" s="139"/>
      <c r="J168" s="139"/>
    </row>
    <row r="169" spans="1:10" s="10" customFormat="1" ht="29">
      <c r="A169" s="321"/>
      <c r="B169" s="325"/>
      <c r="C169" s="311"/>
      <c r="D169" s="145"/>
      <c r="E169" s="145"/>
      <c r="F169" s="146" t="s">
        <v>1100</v>
      </c>
      <c r="G169" s="145"/>
      <c r="H169" s="145"/>
      <c r="I169" s="139"/>
      <c r="J169" s="139"/>
    </row>
    <row r="170" spans="1:10" s="10" customFormat="1" ht="58">
      <c r="A170" s="321"/>
      <c r="B170" s="159"/>
      <c r="C170" s="157"/>
      <c r="D170" s="71" t="s">
        <v>1428</v>
      </c>
      <c r="E170" s="145" t="s">
        <v>1429</v>
      </c>
      <c r="F170" s="146" t="s">
        <v>1430</v>
      </c>
      <c r="G170" s="146" t="s">
        <v>1431</v>
      </c>
      <c r="H170" s="145" t="s">
        <v>926</v>
      </c>
      <c r="I170" s="139"/>
      <c r="J170" s="139"/>
    </row>
    <row r="171" spans="1:10" s="10" customFormat="1" ht="43.5">
      <c r="A171" s="321"/>
      <c r="B171" s="159"/>
      <c r="C171" s="157"/>
      <c r="D171" s="71" t="s">
        <v>1433</v>
      </c>
      <c r="E171" s="145"/>
      <c r="F171" s="146"/>
      <c r="G171" s="146" t="s">
        <v>1434</v>
      </c>
      <c r="H171" s="145" t="s">
        <v>926</v>
      </c>
      <c r="I171" s="139"/>
      <c r="J171" s="139"/>
    </row>
    <row r="172" spans="1:10" s="10" customFormat="1" ht="43.5">
      <c r="A172" s="321"/>
      <c r="B172" s="159"/>
      <c r="C172" s="157"/>
      <c r="D172" s="71" t="s">
        <v>1445</v>
      </c>
      <c r="E172" s="145"/>
      <c r="F172" s="146"/>
      <c r="G172" s="146" t="s">
        <v>1446</v>
      </c>
      <c r="H172" s="145" t="s">
        <v>926</v>
      </c>
      <c r="I172" s="139"/>
      <c r="J172" s="139"/>
    </row>
    <row r="173" spans="1:10" s="10" customFormat="1" ht="29">
      <c r="A173" s="321"/>
      <c r="B173" s="159"/>
      <c r="C173" s="157"/>
      <c r="D173" s="145" t="s">
        <v>1652</v>
      </c>
      <c r="E173" s="146"/>
      <c r="F173" s="146" t="s">
        <v>1653</v>
      </c>
      <c r="G173" s="146"/>
      <c r="H173" s="145"/>
      <c r="I173" s="139"/>
      <c r="J173" s="139"/>
    </row>
    <row r="174" spans="1:10" s="10" customFormat="1" ht="101.5">
      <c r="A174" s="321"/>
      <c r="B174" s="158" t="s">
        <v>83</v>
      </c>
      <c r="C174" s="151" t="s">
        <v>601</v>
      </c>
      <c r="D174" s="152" t="s">
        <v>909</v>
      </c>
      <c r="E174" s="8" t="s">
        <v>910</v>
      </c>
      <c r="F174" s="145"/>
      <c r="G174" s="71" t="s">
        <v>944</v>
      </c>
      <c r="H174" s="153" t="s">
        <v>1264</v>
      </c>
      <c r="I174" s="139"/>
      <c r="J174" s="139"/>
    </row>
    <row r="175" spans="1:10" s="10" customFormat="1" ht="29">
      <c r="A175" s="321"/>
      <c r="B175" s="159"/>
      <c r="C175" s="157"/>
      <c r="D175" s="152" t="s">
        <v>943</v>
      </c>
      <c r="E175" s="145"/>
      <c r="F175" s="145"/>
      <c r="G175" s="147" t="s">
        <v>945</v>
      </c>
      <c r="H175" s="153" t="s">
        <v>1264</v>
      </c>
      <c r="I175" s="139"/>
      <c r="J175" s="139"/>
    </row>
    <row r="176" spans="1:10" s="10" customFormat="1" ht="29">
      <c r="A176" s="321"/>
      <c r="B176" s="159"/>
      <c r="C176" s="157"/>
      <c r="D176" s="152" t="s">
        <v>950</v>
      </c>
      <c r="E176" s="71"/>
      <c r="F176" s="145"/>
      <c r="G176" s="147" t="s">
        <v>948</v>
      </c>
      <c r="H176" s="153" t="s">
        <v>1264</v>
      </c>
      <c r="I176" s="139"/>
      <c r="J176" s="139"/>
    </row>
    <row r="177" spans="1:10" s="10" customFormat="1" ht="43.5">
      <c r="A177" s="321"/>
      <c r="B177" s="159"/>
      <c r="C177" s="157"/>
      <c r="D177" s="71" t="s">
        <v>955</v>
      </c>
      <c r="E177" s="146" t="s">
        <v>956</v>
      </c>
      <c r="F177" s="145"/>
      <c r="G177" s="146" t="s">
        <v>957</v>
      </c>
      <c r="H177" s="163" t="s">
        <v>926</v>
      </c>
      <c r="I177" s="139"/>
      <c r="J177" s="139"/>
    </row>
    <row r="178" spans="1:10" ht="29">
      <c r="A178" s="321"/>
      <c r="B178" s="161"/>
      <c r="C178" s="162"/>
      <c r="D178" s="160"/>
      <c r="E178" s="145"/>
      <c r="F178" s="146" t="s">
        <v>1101</v>
      </c>
      <c r="G178" s="145"/>
      <c r="H178" s="145"/>
    </row>
    <row r="179" spans="1:10" ht="58">
      <c r="A179" s="321"/>
      <c r="B179" s="159"/>
      <c r="C179" s="157"/>
      <c r="D179" s="71" t="s">
        <v>1428</v>
      </c>
      <c r="E179" s="145" t="s">
        <v>1429</v>
      </c>
      <c r="F179" s="146" t="s">
        <v>1430</v>
      </c>
      <c r="G179" s="146" t="s">
        <v>1431</v>
      </c>
      <c r="H179" s="145" t="s">
        <v>926</v>
      </c>
    </row>
    <row r="180" spans="1:10" ht="43.5">
      <c r="A180" s="321"/>
      <c r="B180" s="159"/>
      <c r="C180" s="157"/>
      <c r="D180" s="71" t="s">
        <v>1433</v>
      </c>
      <c r="E180" s="145"/>
      <c r="F180" s="146"/>
      <c r="G180" s="146" t="s">
        <v>1434</v>
      </c>
      <c r="H180" s="145" t="s">
        <v>926</v>
      </c>
    </row>
    <row r="181" spans="1:10" ht="43.5">
      <c r="A181" s="321"/>
      <c r="B181" s="159"/>
      <c r="C181" s="157"/>
      <c r="D181" s="71" t="s">
        <v>1445</v>
      </c>
      <c r="E181" s="145"/>
      <c r="F181" s="146"/>
      <c r="G181" s="146" t="s">
        <v>1446</v>
      </c>
      <c r="H181" s="145" t="s">
        <v>926</v>
      </c>
    </row>
    <row r="182" spans="1:10" s="10" customFormat="1" ht="101.5">
      <c r="A182" s="321"/>
      <c r="B182" s="158" t="s">
        <v>83</v>
      </c>
      <c r="C182" s="151" t="s">
        <v>602</v>
      </c>
      <c r="D182" s="152" t="s">
        <v>909</v>
      </c>
      <c r="E182" s="8" t="s">
        <v>910</v>
      </c>
      <c r="F182" s="145"/>
      <c r="G182" s="71" t="s">
        <v>944</v>
      </c>
      <c r="H182" s="153" t="s">
        <v>1263</v>
      </c>
      <c r="I182" s="139"/>
      <c r="J182" s="139"/>
    </row>
    <row r="183" spans="1:10" s="10" customFormat="1" ht="29">
      <c r="A183" s="321"/>
      <c r="B183" s="159"/>
      <c r="C183" s="157"/>
      <c r="D183" s="152" t="s">
        <v>943</v>
      </c>
      <c r="E183" s="145"/>
      <c r="F183" s="145"/>
      <c r="G183" s="147" t="s">
        <v>945</v>
      </c>
      <c r="H183" s="153" t="s">
        <v>1263</v>
      </c>
      <c r="I183" s="139"/>
      <c r="J183" s="139"/>
    </row>
    <row r="184" spans="1:10" s="10" customFormat="1" ht="29">
      <c r="A184" s="321"/>
      <c r="B184" s="159"/>
      <c r="C184" s="157"/>
      <c r="D184" s="152" t="s">
        <v>946</v>
      </c>
      <c r="E184" s="71"/>
      <c r="F184" s="145"/>
      <c r="G184" s="147" t="s">
        <v>948</v>
      </c>
      <c r="H184" s="153" t="s">
        <v>1263</v>
      </c>
      <c r="I184" s="139"/>
      <c r="J184" s="139"/>
    </row>
    <row r="185" spans="1:10" s="10" customFormat="1" ht="29">
      <c r="A185" s="321"/>
      <c r="B185" s="159"/>
      <c r="C185" s="157"/>
      <c r="D185" s="152" t="s">
        <v>947</v>
      </c>
      <c r="E185" s="145"/>
      <c r="F185" s="145"/>
      <c r="G185" s="147" t="s">
        <v>949</v>
      </c>
      <c r="H185" s="153" t="s">
        <v>1263</v>
      </c>
      <c r="I185" s="139"/>
      <c r="J185" s="139"/>
    </row>
    <row r="186" spans="1:10" s="10" customFormat="1" ht="130.5">
      <c r="A186" s="321"/>
      <c r="B186" s="159"/>
      <c r="C186" s="157"/>
      <c r="D186" s="71" t="s">
        <v>955</v>
      </c>
      <c r="E186" s="146" t="s">
        <v>956</v>
      </c>
      <c r="F186" s="145"/>
      <c r="G186" s="146" t="s">
        <v>957</v>
      </c>
      <c r="H186" s="145" t="s">
        <v>958</v>
      </c>
      <c r="I186" s="139"/>
      <c r="J186" s="139"/>
    </row>
    <row r="187" spans="1:10" s="10" customFormat="1" ht="43.5">
      <c r="A187" s="321"/>
      <c r="B187" s="159"/>
      <c r="C187" s="157"/>
      <c r="D187" s="71" t="s">
        <v>955</v>
      </c>
      <c r="E187" s="146" t="s">
        <v>956</v>
      </c>
      <c r="F187" s="145"/>
      <c r="G187" s="146" t="s">
        <v>957</v>
      </c>
      <c r="H187" s="163" t="s">
        <v>926</v>
      </c>
      <c r="I187" s="139"/>
      <c r="J187" s="139"/>
    </row>
    <row r="188" spans="1:10" s="10" customFormat="1" ht="29">
      <c r="A188" s="321"/>
      <c r="B188" s="159"/>
      <c r="C188" s="157"/>
      <c r="D188" s="145" t="s">
        <v>1265</v>
      </c>
      <c r="E188" s="146" t="s">
        <v>1266</v>
      </c>
      <c r="F188" s="146"/>
      <c r="G188" s="146" t="s">
        <v>1267</v>
      </c>
      <c r="H188" s="145" t="s">
        <v>1263</v>
      </c>
      <c r="I188" s="139"/>
      <c r="J188" s="139"/>
    </row>
    <row r="189" spans="1:10" s="10" customFormat="1" ht="29">
      <c r="A189" s="321"/>
      <c r="B189" s="158" t="s">
        <v>83</v>
      </c>
      <c r="C189" s="145" t="s">
        <v>1654</v>
      </c>
      <c r="D189" s="145" t="s">
        <v>1652</v>
      </c>
      <c r="E189" s="146"/>
      <c r="F189" s="146" t="s">
        <v>1653</v>
      </c>
      <c r="G189" s="146"/>
      <c r="H189" s="145"/>
      <c r="I189" s="139"/>
      <c r="J189" s="139"/>
    </row>
    <row r="190" spans="1:10" s="10" customFormat="1" ht="101.5">
      <c r="A190" s="321"/>
      <c r="B190" s="158" t="s">
        <v>70</v>
      </c>
      <c r="C190" s="151" t="s">
        <v>603</v>
      </c>
      <c r="D190" s="152" t="s">
        <v>909</v>
      </c>
      <c r="E190" s="8" t="s">
        <v>910</v>
      </c>
      <c r="F190" s="145"/>
      <c r="G190" s="71" t="s">
        <v>944</v>
      </c>
      <c r="H190" s="153" t="s">
        <v>1268</v>
      </c>
      <c r="I190" s="139"/>
      <c r="J190" s="139"/>
    </row>
    <row r="191" spans="1:10" s="10" customFormat="1" ht="29">
      <c r="A191" s="321"/>
      <c r="B191" s="159"/>
      <c r="C191" s="157"/>
      <c r="D191" s="152" t="s">
        <v>943</v>
      </c>
      <c r="E191" s="145"/>
      <c r="F191" s="145"/>
      <c r="G191" s="147" t="s">
        <v>945</v>
      </c>
      <c r="H191" s="153" t="s">
        <v>1268</v>
      </c>
      <c r="I191" s="139"/>
      <c r="J191" s="139"/>
    </row>
    <row r="192" spans="1:10" s="10" customFormat="1" ht="29">
      <c r="A192" s="321"/>
      <c r="B192" s="159"/>
      <c r="C192" s="157"/>
      <c r="D192" s="152" t="s">
        <v>946</v>
      </c>
      <c r="E192" s="71"/>
      <c r="F192" s="145"/>
      <c r="G192" s="147" t="s">
        <v>948</v>
      </c>
      <c r="H192" s="153" t="s">
        <v>1268</v>
      </c>
      <c r="I192" s="139"/>
      <c r="J192" s="139"/>
    </row>
    <row r="193" spans="1:10" s="10" customFormat="1" ht="29">
      <c r="A193" s="321"/>
      <c r="B193" s="159"/>
      <c r="C193" s="157"/>
      <c r="D193" s="152" t="s">
        <v>947</v>
      </c>
      <c r="E193" s="145"/>
      <c r="F193" s="145"/>
      <c r="G193" s="147" t="s">
        <v>949</v>
      </c>
      <c r="H193" s="153" t="s">
        <v>1268</v>
      </c>
      <c r="I193" s="139"/>
      <c r="J193" s="139"/>
    </row>
    <row r="194" spans="1:10" s="10" customFormat="1" ht="43.5">
      <c r="A194" s="321"/>
      <c r="B194" s="159"/>
      <c r="C194" s="157"/>
      <c r="D194" s="71" t="s">
        <v>955</v>
      </c>
      <c r="E194" s="146" t="s">
        <v>956</v>
      </c>
      <c r="F194" s="145"/>
      <c r="G194" s="146" t="s">
        <v>957</v>
      </c>
      <c r="H194" s="71" t="s">
        <v>1263</v>
      </c>
      <c r="I194" s="139"/>
      <c r="J194" s="139"/>
    </row>
    <row r="195" spans="1:10" s="10" customFormat="1" ht="29">
      <c r="A195" s="321"/>
      <c r="B195" s="159"/>
      <c r="C195" s="157"/>
      <c r="D195" s="145" t="s">
        <v>1265</v>
      </c>
      <c r="E195" s="146" t="s">
        <v>1266</v>
      </c>
      <c r="F195" s="146"/>
      <c r="G195" s="146" t="s">
        <v>1267</v>
      </c>
      <c r="H195" s="163" t="s">
        <v>926</v>
      </c>
      <c r="I195" s="139"/>
      <c r="J195" s="139"/>
    </row>
    <row r="196" spans="1:10" ht="29">
      <c r="A196" s="322"/>
      <c r="B196" s="165"/>
      <c r="C196" s="164"/>
      <c r="D196" s="160"/>
      <c r="E196" s="145"/>
      <c r="F196" s="146" t="s">
        <v>1102</v>
      </c>
      <c r="G196" s="145"/>
      <c r="H196" s="145"/>
    </row>
    <row r="197" spans="1:10" ht="58">
      <c r="A197" s="166"/>
      <c r="B197" s="165"/>
      <c r="C197" s="164"/>
      <c r="D197" s="71" t="s">
        <v>1428</v>
      </c>
      <c r="E197" s="145" t="s">
        <v>1429</v>
      </c>
      <c r="F197" s="146" t="s">
        <v>1430</v>
      </c>
      <c r="G197" s="146" t="s">
        <v>1431</v>
      </c>
      <c r="H197" s="145" t="s">
        <v>926</v>
      </c>
    </row>
    <row r="198" spans="1:10" ht="43.5">
      <c r="A198" s="166"/>
      <c r="B198" s="165"/>
      <c r="C198" s="164"/>
      <c r="D198" s="71" t="s">
        <v>1433</v>
      </c>
      <c r="E198" s="145"/>
      <c r="F198" s="146"/>
      <c r="G198" s="146" t="s">
        <v>1434</v>
      </c>
      <c r="H198" s="145" t="s">
        <v>926</v>
      </c>
    </row>
    <row r="199" spans="1:10" ht="43.5">
      <c r="A199" s="166"/>
      <c r="B199" s="165"/>
      <c r="C199" s="164"/>
      <c r="D199" s="71" t="s">
        <v>1445</v>
      </c>
      <c r="E199" s="145"/>
      <c r="F199" s="146"/>
      <c r="G199" s="146" t="s">
        <v>1446</v>
      </c>
      <c r="H199" s="145" t="s">
        <v>926</v>
      </c>
    </row>
    <row r="200" spans="1:10" ht="29">
      <c r="A200" s="166"/>
      <c r="B200" s="165"/>
      <c r="C200" s="164"/>
      <c r="D200" s="145" t="s">
        <v>1652</v>
      </c>
      <c r="E200" s="146"/>
      <c r="F200" s="146" t="s">
        <v>1653</v>
      </c>
      <c r="G200" s="146"/>
      <c r="H200" s="145"/>
    </row>
    <row r="201" spans="1:10" ht="29">
      <c r="A201" s="314" t="s">
        <v>604</v>
      </c>
      <c r="B201" s="162" t="s">
        <v>332</v>
      </c>
      <c r="C201" s="162" t="s">
        <v>605</v>
      </c>
      <c r="D201" s="145" t="s">
        <v>1487</v>
      </c>
      <c r="E201" s="146" t="s">
        <v>1297</v>
      </c>
      <c r="F201" s="146" t="s">
        <v>1298</v>
      </c>
      <c r="G201" s="146" t="s">
        <v>1299</v>
      </c>
      <c r="H201" s="145"/>
    </row>
    <row r="202" spans="1:10" ht="58">
      <c r="A202" s="314"/>
      <c r="B202" s="157"/>
      <c r="D202" s="145" t="s">
        <v>1139</v>
      </c>
      <c r="E202" s="145"/>
      <c r="F202" s="145" t="s">
        <v>1103</v>
      </c>
      <c r="G202" s="145"/>
      <c r="H202" s="145" t="s">
        <v>1104</v>
      </c>
    </row>
    <row r="203" spans="1:10" ht="58">
      <c r="A203" s="315"/>
      <c r="B203" s="317" t="s">
        <v>44</v>
      </c>
      <c r="C203" s="317" t="s">
        <v>606</v>
      </c>
      <c r="D203" s="149"/>
      <c r="E203" s="167"/>
      <c r="F203" s="145" t="s">
        <v>1105</v>
      </c>
      <c r="G203" s="145"/>
      <c r="H203" s="145"/>
    </row>
    <row r="204" spans="1:10" ht="43.5">
      <c r="A204" s="315"/>
      <c r="B204" s="310"/>
      <c r="C204" s="310"/>
      <c r="D204" s="145" t="s">
        <v>1487</v>
      </c>
      <c r="E204" s="146" t="s">
        <v>1297</v>
      </c>
      <c r="F204" s="146" t="s">
        <v>1298</v>
      </c>
      <c r="G204" s="145" t="s">
        <v>1300</v>
      </c>
      <c r="H204" s="145" t="s">
        <v>1301</v>
      </c>
    </row>
    <row r="205" spans="1:10" ht="29">
      <c r="A205" s="315"/>
      <c r="B205" s="311"/>
      <c r="C205" s="311"/>
      <c r="D205" s="149" t="s">
        <v>1140</v>
      </c>
      <c r="E205" s="167" t="s">
        <v>1141</v>
      </c>
      <c r="F205" s="145"/>
      <c r="G205" s="145"/>
      <c r="H205" s="145"/>
    </row>
    <row r="206" spans="1:10" ht="29">
      <c r="A206" s="315"/>
      <c r="B206" s="145" t="s">
        <v>607</v>
      </c>
      <c r="C206" s="145" t="s">
        <v>608</v>
      </c>
      <c r="D206" s="160" t="s">
        <v>1296</v>
      </c>
      <c r="E206" s="146" t="s">
        <v>1297</v>
      </c>
      <c r="F206" s="146" t="s">
        <v>1298</v>
      </c>
      <c r="G206" s="146" t="s">
        <v>1299</v>
      </c>
      <c r="H206" s="145"/>
    </row>
    <row r="207" spans="1:10" ht="333.5">
      <c r="A207" s="315" t="s">
        <v>609</v>
      </c>
      <c r="B207" s="145" t="s">
        <v>610</v>
      </c>
      <c r="C207" s="145" t="s">
        <v>611</v>
      </c>
      <c r="D207" s="168" t="s">
        <v>1380</v>
      </c>
      <c r="E207" s="169" t="s">
        <v>1381</v>
      </c>
      <c r="F207" s="169" t="s">
        <v>1382</v>
      </c>
      <c r="G207" s="169" t="s">
        <v>1383</v>
      </c>
      <c r="H207" s="168" t="s">
        <v>1384</v>
      </c>
    </row>
    <row r="208" spans="1:10" ht="333.5">
      <c r="A208" s="315"/>
      <c r="B208" s="145" t="s">
        <v>610</v>
      </c>
      <c r="C208" s="145" t="s">
        <v>612</v>
      </c>
      <c r="D208" s="168" t="s">
        <v>1380</v>
      </c>
      <c r="E208" s="169" t="s">
        <v>1381</v>
      </c>
      <c r="F208" s="169" t="s">
        <v>1382</v>
      </c>
      <c r="G208" s="169" t="s">
        <v>1383</v>
      </c>
      <c r="H208" s="168" t="s">
        <v>1384</v>
      </c>
    </row>
    <row r="209" spans="1:8" ht="333.5">
      <c r="A209" s="315"/>
      <c r="B209" s="145" t="s">
        <v>610</v>
      </c>
      <c r="C209" s="145" t="s">
        <v>613</v>
      </c>
      <c r="D209" s="168" t="s">
        <v>1380</v>
      </c>
      <c r="E209" s="169" t="s">
        <v>1381</v>
      </c>
      <c r="F209" s="169" t="s">
        <v>1382</v>
      </c>
      <c r="G209" s="169" t="s">
        <v>1383</v>
      </c>
      <c r="H209" s="168" t="s">
        <v>1384</v>
      </c>
    </row>
    <row r="210" spans="1:8" ht="333.5">
      <c r="A210" s="315"/>
      <c r="B210" s="145" t="s">
        <v>610</v>
      </c>
      <c r="C210" s="145" t="s">
        <v>614</v>
      </c>
      <c r="D210" s="168" t="s">
        <v>1380</v>
      </c>
      <c r="E210" s="169" t="s">
        <v>1381</v>
      </c>
      <c r="F210" s="169" t="s">
        <v>1382</v>
      </c>
      <c r="G210" s="169" t="s">
        <v>1383</v>
      </c>
      <c r="H210" s="168" t="s">
        <v>1384</v>
      </c>
    </row>
    <row r="211" spans="1:8" ht="333.5">
      <c r="A211" s="315"/>
      <c r="B211" s="145" t="s">
        <v>610</v>
      </c>
      <c r="C211" s="145" t="s">
        <v>615</v>
      </c>
      <c r="D211" s="168" t="s">
        <v>1380</v>
      </c>
      <c r="E211" s="169" t="s">
        <v>1381</v>
      </c>
      <c r="F211" s="169" t="s">
        <v>1382</v>
      </c>
      <c r="G211" s="169" t="s">
        <v>1383</v>
      </c>
      <c r="H211" s="168" t="s">
        <v>1384</v>
      </c>
    </row>
    <row r="212" spans="1:8" ht="333.5">
      <c r="A212" s="315"/>
      <c r="B212" s="145" t="s">
        <v>610</v>
      </c>
      <c r="C212" s="145" t="s">
        <v>616</v>
      </c>
      <c r="D212" s="168" t="s">
        <v>1380</v>
      </c>
      <c r="E212" s="169" t="s">
        <v>1381</v>
      </c>
      <c r="F212" s="169" t="s">
        <v>1382</v>
      </c>
      <c r="G212" s="169" t="s">
        <v>1383</v>
      </c>
      <c r="H212" s="168" t="s">
        <v>1384</v>
      </c>
    </row>
    <row r="213" spans="1:8" ht="333.5">
      <c r="A213" s="315"/>
      <c r="B213" s="145" t="s">
        <v>610</v>
      </c>
      <c r="C213" s="145" t="s">
        <v>617</v>
      </c>
      <c r="D213" s="168" t="s">
        <v>1380</v>
      </c>
      <c r="E213" s="169" t="s">
        <v>1381</v>
      </c>
      <c r="F213" s="169" t="s">
        <v>1382</v>
      </c>
      <c r="G213" s="169" t="s">
        <v>1383</v>
      </c>
      <c r="H213" s="168" t="s">
        <v>1384</v>
      </c>
    </row>
    <row r="214" spans="1:8" ht="333.5">
      <c r="A214" s="315"/>
      <c r="B214" s="145" t="s">
        <v>618</v>
      </c>
      <c r="C214" s="145" t="s">
        <v>619</v>
      </c>
      <c r="D214" s="168" t="s">
        <v>1380</v>
      </c>
      <c r="E214" s="169" t="s">
        <v>1381</v>
      </c>
      <c r="F214" s="169" t="s">
        <v>1382</v>
      </c>
      <c r="G214" s="169" t="s">
        <v>1383</v>
      </c>
      <c r="H214" s="168" t="s">
        <v>1384</v>
      </c>
    </row>
    <row r="215" spans="1:8" ht="333.5">
      <c r="A215" s="315"/>
      <c r="B215" s="145" t="s">
        <v>618</v>
      </c>
      <c r="C215" s="145" t="s">
        <v>620</v>
      </c>
      <c r="D215" s="168" t="s">
        <v>1380</v>
      </c>
      <c r="E215" s="169" t="s">
        <v>1381</v>
      </c>
      <c r="F215" s="169" t="s">
        <v>1382</v>
      </c>
      <c r="G215" s="169" t="s">
        <v>1383</v>
      </c>
      <c r="H215" s="168" t="s">
        <v>1384</v>
      </c>
    </row>
    <row r="216" spans="1:8" ht="333.5">
      <c r="A216" s="315"/>
      <c r="B216" s="145" t="s">
        <v>618</v>
      </c>
      <c r="C216" s="145" t="s">
        <v>621</v>
      </c>
      <c r="D216" s="168" t="s">
        <v>1380</v>
      </c>
      <c r="E216" s="169" t="s">
        <v>1381</v>
      </c>
      <c r="F216" s="169" t="s">
        <v>1382</v>
      </c>
      <c r="G216" s="169" t="s">
        <v>1383</v>
      </c>
      <c r="H216" s="168" t="s">
        <v>1384</v>
      </c>
    </row>
    <row r="217" spans="1:8" ht="333.5">
      <c r="A217" s="315"/>
      <c r="B217" s="145" t="s">
        <v>622</v>
      </c>
      <c r="C217" s="145" t="s">
        <v>623</v>
      </c>
      <c r="D217" s="168" t="s">
        <v>1380</v>
      </c>
      <c r="E217" s="169" t="s">
        <v>1381</v>
      </c>
      <c r="F217" s="169" t="s">
        <v>1382</v>
      </c>
      <c r="G217" s="169" t="s">
        <v>1383</v>
      </c>
      <c r="H217" s="168" t="s">
        <v>1384</v>
      </c>
    </row>
    <row r="218" spans="1:8">
      <c r="A218" s="315"/>
      <c r="B218" s="145" t="s">
        <v>624</v>
      </c>
      <c r="C218" s="145" t="s">
        <v>625</v>
      </c>
      <c r="D218" s="145" t="s">
        <v>870</v>
      </c>
      <c r="E218" s="145"/>
      <c r="F218" s="145"/>
      <c r="G218" s="145"/>
      <c r="H218" s="145"/>
    </row>
    <row r="219" spans="1:8" ht="333.5">
      <c r="A219" s="170"/>
      <c r="B219" s="145"/>
      <c r="C219" s="145"/>
      <c r="D219" s="168" t="s">
        <v>1380</v>
      </c>
      <c r="E219" s="169" t="s">
        <v>1381</v>
      </c>
      <c r="F219" s="169" t="s">
        <v>1382</v>
      </c>
      <c r="G219" s="169" t="s">
        <v>1383</v>
      </c>
      <c r="H219" s="168" t="s">
        <v>1384</v>
      </c>
    </row>
    <row r="220" spans="1:8" ht="29">
      <c r="A220" s="315" t="s">
        <v>626</v>
      </c>
      <c r="B220" s="145" t="s">
        <v>67</v>
      </c>
      <c r="C220" s="145" t="s">
        <v>627</v>
      </c>
      <c r="D220" s="145"/>
      <c r="E220" s="145"/>
      <c r="F220" s="146" t="s">
        <v>1106</v>
      </c>
      <c r="G220" s="145"/>
      <c r="H220" s="145"/>
    </row>
    <row r="221" spans="1:8" ht="29">
      <c r="A221" s="315"/>
      <c r="B221" s="145" t="s">
        <v>628</v>
      </c>
      <c r="C221" s="145" t="s">
        <v>629</v>
      </c>
      <c r="D221" s="145"/>
      <c r="E221" s="145"/>
      <c r="F221" s="146" t="s">
        <v>1162</v>
      </c>
      <c r="G221" s="145"/>
      <c r="H221" s="145"/>
    </row>
    <row r="222" spans="1:8" ht="130.5">
      <c r="A222" s="315"/>
      <c r="B222" s="145"/>
      <c r="C222" s="145"/>
      <c r="D222" s="131" t="s">
        <v>1666</v>
      </c>
      <c r="E222" s="132" t="s">
        <v>1667</v>
      </c>
      <c r="F222" s="146" t="s">
        <v>1668</v>
      </c>
      <c r="G222" s="145"/>
      <c r="H222" s="131" t="s">
        <v>1669</v>
      </c>
    </row>
    <row r="223" spans="1:8" ht="29">
      <c r="A223" s="315"/>
      <c r="B223" s="145" t="s">
        <v>67</v>
      </c>
      <c r="C223" s="145" t="s">
        <v>630</v>
      </c>
      <c r="D223" s="145" t="s">
        <v>77</v>
      </c>
      <c r="E223" s="145"/>
      <c r="F223" s="146" t="s">
        <v>1107</v>
      </c>
      <c r="G223" s="145"/>
      <c r="H223" s="145"/>
    </row>
    <row r="224" spans="1:8" ht="29">
      <c r="A224" s="315"/>
      <c r="B224" s="326" t="s">
        <v>631</v>
      </c>
      <c r="C224" s="326" t="s">
        <v>631</v>
      </c>
      <c r="D224" s="145"/>
      <c r="E224" s="145"/>
      <c r="F224" s="146" t="s">
        <v>1108</v>
      </c>
      <c r="G224" s="145"/>
      <c r="H224" s="145"/>
    </row>
    <row r="225" spans="1:10" ht="15" customHeight="1">
      <c r="A225" s="315"/>
      <c r="B225" s="327"/>
      <c r="C225" s="327"/>
      <c r="D225" s="145" t="s">
        <v>1110</v>
      </c>
      <c r="E225" s="145"/>
      <c r="F225" s="146"/>
      <c r="G225" s="145"/>
      <c r="H225" s="145" t="s">
        <v>1129</v>
      </c>
    </row>
    <row r="226" spans="1:10" s="10" customFormat="1" ht="290">
      <c r="A226" s="316"/>
      <c r="B226" s="158" t="s">
        <v>632</v>
      </c>
      <c r="C226" s="151" t="s">
        <v>633</v>
      </c>
      <c r="D226" s="152" t="s">
        <v>909</v>
      </c>
      <c r="E226" s="8" t="s">
        <v>910</v>
      </c>
      <c r="F226" s="145"/>
      <c r="G226" s="71" t="s">
        <v>951</v>
      </c>
      <c r="H226" s="145"/>
      <c r="I226" s="139"/>
      <c r="J226" s="139"/>
    </row>
    <row r="227" spans="1:10" ht="29">
      <c r="A227" s="316"/>
      <c r="B227" s="159"/>
      <c r="C227" s="157"/>
      <c r="D227" s="152" t="s">
        <v>950</v>
      </c>
      <c r="E227" s="71"/>
      <c r="F227" s="145"/>
      <c r="G227" s="147" t="s">
        <v>948</v>
      </c>
      <c r="H227" s="145"/>
    </row>
    <row r="228" spans="1:10" ht="29">
      <c r="A228" s="316"/>
      <c r="B228" s="161"/>
      <c r="C228" s="162"/>
      <c r="D228" s="160"/>
      <c r="E228" s="145"/>
      <c r="F228" s="146" t="s">
        <v>1161</v>
      </c>
      <c r="G228" s="145"/>
      <c r="H228" s="145"/>
    </row>
    <row r="229" spans="1:10" ht="29">
      <c r="A229" s="316"/>
      <c r="B229" s="159"/>
      <c r="C229" s="157"/>
      <c r="D229" s="152" t="s">
        <v>1655</v>
      </c>
      <c r="E229" s="71"/>
      <c r="F229" s="146" t="s">
        <v>1656</v>
      </c>
      <c r="G229" s="147" t="s">
        <v>1657</v>
      </c>
      <c r="H229" s="145"/>
    </row>
    <row r="230" spans="1:10" ht="58">
      <c r="A230" s="315"/>
      <c r="B230" s="310" t="s">
        <v>44</v>
      </c>
      <c r="C230" s="310" t="s">
        <v>634</v>
      </c>
      <c r="D230" s="145"/>
      <c r="E230" s="145"/>
      <c r="F230" s="146" t="s">
        <v>1490</v>
      </c>
      <c r="G230" s="145"/>
      <c r="H230" s="145"/>
    </row>
    <row r="231" spans="1:10" ht="15" customHeight="1">
      <c r="A231" s="315"/>
      <c r="B231" s="311"/>
      <c r="C231" s="311"/>
      <c r="D231" s="145" t="s">
        <v>1110</v>
      </c>
      <c r="E231" s="145"/>
      <c r="F231" s="146"/>
      <c r="G231" s="145"/>
      <c r="H231" s="145" t="s">
        <v>1129</v>
      </c>
    </row>
    <row r="232" spans="1:10" ht="72.5">
      <c r="A232" s="315"/>
      <c r="B232" s="162"/>
      <c r="C232" s="162"/>
      <c r="D232" s="145" t="s">
        <v>1487</v>
      </c>
      <c r="E232" s="146" t="s">
        <v>1488</v>
      </c>
      <c r="F232" s="146" t="s">
        <v>1491</v>
      </c>
      <c r="G232" s="145" t="s">
        <v>1489</v>
      </c>
      <c r="H232" s="145" t="s">
        <v>1298</v>
      </c>
    </row>
    <row r="233" spans="1:10" s="137" customFormat="1" ht="116">
      <c r="A233" s="315"/>
      <c r="B233" s="307" t="s">
        <v>83</v>
      </c>
      <c r="C233" s="307" t="s">
        <v>1670</v>
      </c>
      <c r="D233" s="134" t="s">
        <v>1661</v>
      </c>
      <c r="E233" s="135" t="s">
        <v>1662</v>
      </c>
      <c r="F233" s="136" t="s">
        <v>1663</v>
      </c>
      <c r="G233" s="134" t="s">
        <v>1664</v>
      </c>
      <c r="H233" s="134" t="s">
        <v>1671</v>
      </c>
    </row>
    <row r="234" spans="1:10" s="137" customFormat="1" ht="145">
      <c r="A234" s="315"/>
      <c r="B234" s="309"/>
      <c r="C234" s="309"/>
      <c r="D234" s="134" t="s">
        <v>1666</v>
      </c>
      <c r="E234" s="175" t="s">
        <v>1667</v>
      </c>
      <c r="F234" s="136" t="s">
        <v>1668</v>
      </c>
      <c r="G234" s="136" t="s">
        <v>1672</v>
      </c>
      <c r="H234" s="134" t="s">
        <v>1673</v>
      </c>
    </row>
    <row r="235" spans="1:10" ht="87">
      <c r="A235" s="315"/>
      <c r="B235" s="307" t="s">
        <v>1674</v>
      </c>
      <c r="C235" s="307" t="s">
        <v>628</v>
      </c>
      <c r="D235" s="134" t="s">
        <v>1675</v>
      </c>
      <c r="E235" s="171" t="s">
        <v>1676</v>
      </c>
      <c r="F235" s="131"/>
      <c r="G235" s="131"/>
      <c r="H235" s="131" t="s">
        <v>1677</v>
      </c>
    </row>
    <row r="236" spans="1:10" ht="116">
      <c r="A236" s="315"/>
      <c r="B236" s="308"/>
      <c r="C236" s="308"/>
      <c r="D236" s="134" t="s">
        <v>1661</v>
      </c>
      <c r="E236" s="132" t="s">
        <v>1662</v>
      </c>
      <c r="F236" s="146" t="s">
        <v>1663</v>
      </c>
      <c r="G236" s="131" t="s">
        <v>1664</v>
      </c>
      <c r="H236" s="131" t="s">
        <v>1678</v>
      </c>
    </row>
    <row r="237" spans="1:10" ht="145">
      <c r="A237" s="315"/>
      <c r="B237" s="309"/>
      <c r="C237" s="309"/>
      <c r="D237" s="134" t="s">
        <v>1666</v>
      </c>
      <c r="E237" s="172" t="s">
        <v>1667</v>
      </c>
      <c r="F237" s="146" t="s">
        <v>1668</v>
      </c>
      <c r="G237" s="146" t="s">
        <v>1672</v>
      </c>
      <c r="H237" s="131" t="s">
        <v>1673</v>
      </c>
    </row>
    <row r="238" spans="1:10" s="137" customFormat="1" ht="87">
      <c r="A238" s="315"/>
      <c r="B238" s="307" t="s">
        <v>44</v>
      </c>
      <c r="C238" s="307" t="s">
        <v>636</v>
      </c>
      <c r="D238" s="134" t="s">
        <v>1679</v>
      </c>
      <c r="E238" s="175" t="s">
        <v>1676</v>
      </c>
      <c r="F238" s="134"/>
      <c r="G238" s="134"/>
      <c r="H238" s="134" t="s">
        <v>1680</v>
      </c>
    </row>
    <row r="239" spans="1:10" s="137" customFormat="1" ht="116">
      <c r="A239" s="315"/>
      <c r="B239" s="308"/>
      <c r="C239" s="308"/>
      <c r="D239" s="134" t="s">
        <v>1661</v>
      </c>
      <c r="E239" s="135" t="s">
        <v>1662</v>
      </c>
      <c r="F239" s="136" t="s">
        <v>1663</v>
      </c>
      <c r="G239" s="134" t="s">
        <v>1664</v>
      </c>
      <c r="H239" s="134" t="s">
        <v>1678</v>
      </c>
    </row>
    <row r="240" spans="1:10" ht="145">
      <c r="A240" s="315"/>
      <c r="B240" s="309"/>
      <c r="C240" s="309"/>
      <c r="D240" s="134" t="s">
        <v>1666</v>
      </c>
      <c r="E240" s="176" t="s">
        <v>1667</v>
      </c>
      <c r="F240" s="136" t="s">
        <v>1668</v>
      </c>
      <c r="G240" s="136" t="s">
        <v>1672</v>
      </c>
      <c r="H240" s="134" t="s">
        <v>1673</v>
      </c>
    </row>
    <row r="241" spans="1:10">
      <c r="A241" s="315"/>
      <c r="B241" s="145" t="s">
        <v>67</v>
      </c>
      <c r="C241" s="145" t="s">
        <v>635</v>
      </c>
      <c r="D241" s="145"/>
      <c r="E241" s="145"/>
      <c r="F241" s="145"/>
      <c r="G241" s="145"/>
      <c r="H241" s="145"/>
    </row>
    <row r="242" spans="1:10">
      <c r="A242" s="315"/>
      <c r="B242" s="145" t="s">
        <v>44</v>
      </c>
      <c r="C242" s="145" t="s">
        <v>636</v>
      </c>
      <c r="D242" s="145"/>
      <c r="E242" s="145"/>
      <c r="F242" s="145"/>
      <c r="G242" s="145"/>
      <c r="H242" s="145"/>
    </row>
    <row r="243" spans="1:10">
      <c r="A243" s="315"/>
      <c r="B243" s="145" t="s">
        <v>637</v>
      </c>
      <c r="C243" s="145" t="s">
        <v>638</v>
      </c>
      <c r="D243" s="145"/>
      <c r="E243" s="145"/>
      <c r="F243" s="145"/>
      <c r="G243" s="145"/>
      <c r="H243" s="145"/>
    </row>
    <row r="244" spans="1:10">
      <c r="A244" s="315"/>
      <c r="B244" s="145" t="s">
        <v>639</v>
      </c>
      <c r="C244" s="145" t="s">
        <v>640</v>
      </c>
      <c r="D244" s="145"/>
      <c r="E244" s="145"/>
      <c r="F244" s="145"/>
      <c r="G244" s="145"/>
      <c r="H244" s="145"/>
    </row>
    <row r="245" spans="1:10">
      <c r="A245" s="315"/>
      <c r="B245" s="145" t="s">
        <v>641</v>
      </c>
      <c r="C245" s="145" t="s">
        <v>642</v>
      </c>
      <c r="D245" s="145"/>
      <c r="E245" s="145"/>
      <c r="F245" s="145"/>
      <c r="G245" s="145"/>
      <c r="H245" s="145"/>
    </row>
    <row r="246" spans="1:10">
      <c r="A246" s="315"/>
      <c r="B246" s="145" t="s">
        <v>643</v>
      </c>
      <c r="C246" s="145"/>
      <c r="D246" s="145"/>
      <c r="E246" s="145"/>
      <c r="F246" s="145"/>
      <c r="G246" s="145"/>
      <c r="H246" s="145"/>
    </row>
    <row r="247" spans="1:10">
      <c r="A247" s="315"/>
      <c r="B247" s="151" t="s">
        <v>644</v>
      </c>
      <c r="C247" s="151" t="s">
        <v>644</v>
      </c>
      <c r="D247" s="145"/>
      <c r="E247" s="145"/>
      <c r="F247" s="145"/>
      <c r="G247" s="145"/>
      <c r="H247" s="145"/>
    </row>
    <row r="248" spans="1:10" ht="203">
      <c r="A248" s="316"/>
      <c r="B248" s="317" t="s">
        <v>67</v>
      </c>
      <c r="C248" s="317" t="s">
        <v>645</v>
      </c>
      <c r="D248" s="160" t="s">
        <v>909</v>
      </c>
      <c r="E248" s="145" t="s">
        <v>910</v>
      </c>
      <c r="F248" s="145"/>
      <c r="G248" s="145"/>
      <c r="H248" s="145" t="s">
        <v>952</v>
      </c>
    </row>
    <row r="249" spans="1:10" ht="29">
      <c r="A249" s="316"/>
      <c r="B249" s="311"/>
      <c r="C249" s="311"/>
      <c r="D249" s="160"/>
      <c r="E249" s="145"/>
      <c r="F249" s="146" t="s">
        <v>1109</v>
      </c>
      <c r="G249" s="145"/>
      <c r="H249" s="145"/>
    </row>
    <row r="250" spans="1:10" ht="29">
      <c r="A250" s="316"/>
      <c r="B250" s="159"/>
      <c r="C250" s="157"/>
      <c r="D250" s="152" t="s">
        <v>1658</v>
      </c>
      <c r="E250" s="71"/>
      <c r="F250" s="146" t="s">
        <v>1656</v>
      </c>
      <c r="G250" s="147" t="s">
        <v>1657</v>
      </c>
      <c r="H250" s="145"/>
    </row>
    <row r="251" spans="1:10" s="10" customFormat="1" ht="217.5">
      <c r="A251" s="316"/>
      <c r="B251" s="158" t="s">
        <v>67</v>
      </c>
      <c r="C251" s="151" t="s">
        <v>646</v>
      </c>
      <c r="D251" s="152" t="s">
        <v>909</v>
      </c>
      <c r="E251" s="8" t="s">
        <v>910</v>
      </c>
      <c r="F251" s="145"/>
      <c r="G251" s="145"/>
      <c r="H251" s="145" t="s">
        <v>951</v>
      </c>
      <c r="I251" s="139"/>
      <c r="J251" s="139"/>
    </row>
    <row r="252" spans="1:10" ht="29">
      <c r="A252" s="316"/>
      <c r="B252" s="161"/>
      <c r="C252" s="162"/>
      <c r="D252" s="152" t="s">
        <v>950</v>
      </c>
      <c r="E252" s="71"/>
      <c r="F252" s="145"/>
      <c r="G252" s="146" t="s">
        <v>948</v>
      </c>
      <c r="H252" s="145"/>
    </row>
    <row r="253" spans="1:10" ht="29">
      <c r="A253" s="316"/>
      <c r="B253" s="161" t="s">
        <v>595</v>
      </c>
      <c r="C253" s="162" t="s">
        <v>595</v>
      </c>
      <c r="D253" s="152" t="s">
        <v>1658</v>
      </c>
      <c r="E253" s="71"/>
      <c r="F253" s="146" t="s">
        <v>1656</v>
      </c>
      <c r="G253" s="147" t="s">
        <v>1657</v>
      </c>
      <c r="H253" s="145"/>
    </row>
    <row r="254" spans="1:10" ht="29">
      <c r="A254" s="316"/>
      <c r="B254" s="161" t="s">
        <v>1659</v>
      </c>
      <c r="C254" s="162" t="s">
        <v>1660</v>
      </c>
      <c r="D254" s="152" t="s">
        <v>1658</v>
      </c>
      <c r="E254" s="71"/>
      <c r="F254" s="146" t="s">
        <v>1656</v>
      </c>
      <c r="G254" s="147" t="s">
        <v>1657</v>
      </c>
      <c r="H254" s="145"/>
    </row>
    <row r="255" spans="1:10" ht="87">
      <c r="A255" s="315"/>
      <c r="B255" s="162" t="s">
        <v>647</v>
      </c>
      <c r="C255" s="162" t="s">
        <v>647</v>
      </c>
      <c r="D255" s="131" t="s">
        <v>1679</v>
      </c>
      <c r="E255" s="171" t="s">
        <v>1676</v>
      </c>
      <c r="F255" s="131"/>
      <c r="G255" s="131"/>
      <c r="H255" s="131" t="s">
        <v>1680</v>
      </c>
    </row>
    <row r="256" spans="1:10" ht="116">
      <c r="A256" s="170"/>
      <c r="B256" s="162"/>
      <c r="C256" s="162"/>
      <c r="D256" s="131" t="s">
        <v>1661</v>
      </c>
      <c r="E256" s="132" t="s">
        <v>1662</v>
      </c>
      <c r="F256" s="146" t="s">
        <v>1663</v>
      </c>
      <c r="G256" s="131" t="s">
        <v>1664</v>
      </c>
      <c r="H256" s="131" t="s">
        <v>1678</v>
      </c>
    </row>
    <row r="257" spans="1:8" ht="145">
      <c r="A257" s="170"/>
      <c r="B257" s="162"/>
      <c r="C257" s="162"/>
      <c r="D257" s="131" t="s">
        <v>1666</v>
      </c>
      <c r="E257" s="172" t="s">
        <v>1667</v>
      </c>
      <c r="F257" s="146" t="s">
        <v>1668</v>
      </c>
      <c r="G257" s="146" t="s">
        <v>1672</v>
      </c>
      <c r="H257" s="131" t="s">
        <v>1673</v>
      </c>
    </row>
    <row r="258" spans="1:8">
      <c r="A258" s="173" t="s">
        <v>1528</v>
      </c>
      <c r="B258" s="173" t="s">
        <v>1529</v>
      </c>
      <c r="C258" s="71" t="s">
        <v>1529</v>
      </c>
      <c r="D258" s="71" t="s">
        <v>1530</v>
      </c>
      <c r="E258" s="174" t="s">
        <v>1531</v>
      </c>
      <c r="F258" s="173" t="s">
        <v>1532</v>
      </c>
      <c r="G258" s="173" t="s">
        <v>1533</v>
      </c>
      <c r="H258" s="133" t="s">
        <v>1684</v>
      </c>
    </row>
    <row r="259" spans="1:8">
      <c r="A259" s="173" t="s">
        <v>1528</v>
      </c>
      <c r="B259" s="173" t="s">
        <v>513</v>
      </c>
      <c r="C259" s="71" t="s">
        <v>1534</v>
      </c>
      <c r="D259" s="71" t="s">
        <v>1530</v>
      </c>
      <c r="E259" s="174" t="s">
        <v>1531</v>
      </c>
      <c r="F259" s="173" t="s">
        <v>1532</v>
      </c>
      <c r="G259" s="173" t="s">
        <v>1533</v>
      </c>
    </row>
    <row r="260" spans="1:8">
      <c r="A260" s="173" t="s">
        <v>1528</v>
      </c>
      <c r="B260" s="173" t="s">
        <v>513</v>
      </c>
      <c r="C260" s="71" t="s">
        <v>1535</v>
      </c>
      <c r="D260" s="71" t="s">
        <v>1530</v>
      </c>
      <c r="E260" s="174" t="s">
        <v>1531</v>
      </c>
      <c r="F260" s="173" t="s">
        <v>1532</v>
      </c>
      <c r="G260" s="173" t="s">
        <v>1533</v>
      </c>
    </row>
    <row r="261" spans="1:8">
      <c r="A261" s="173" t="s">
        <v>1528</v>
      </c>
      <c r="B261" s="173" t="s">
        <v>513</v>
      </c>
      <c r="C261" s="71" t="s">
        <v>1536</v>
      </c>
      <c r="D261" s="71" t="s">
        <v>1530</v>
      </c>
      <c r="E261" s="174" t="s">
        <v>1531</v>
      </c>
      <c r="F261" s="173" t="s">
        <v>1532</v>
      </c>
      <c r="G261" s="173" t="s">
        <v>1533</v>
      </c>
    </row>
    <row r="262" spans="1:8">
      <c r="A262" s="173" t="s">
        <v>1528</v>
      </c>
      <c r="B262" s="173" t="s">
        <v>513</v>
      </c>
      <c r="C262" s="71" t="s">
        <v>1537</v>
      </c>
      <c r="D262" s="71" t="s">
        <v>1530</v>
      </c>
      <c r="E262" s="174" t="s">
        <v>1531</v>
      </c>
      <c r="F262" s="173" t="s">
        <v>1532</v>
      </c>
      <c r="G262" s="173" t="s">
        <v>1533</v>
      </c>
    </row>
    <row r="263" spans="1:8">
      <c r="A263" s="173" t="s">
        <v>1528</v>
      </c>
      <c r="B263" s="173"/>
      <c r="C263" s="71" t="s">
        <v>1538</v>
      </c>
      <c r="D263" s="71" t="s">
        <v>1530</v>
      </c>
      <c r="E263" s="174" t="s">
        <v>1531</v>
      </c>
      <c r="F263" s="173" t="s">
        <v>1532</v>
      </c>
      <c r="G263" s="173" t="s">
        <v>1533</v>
      </c>
    </row>
    <row r="264" spans="1:8">
      <c r="A264" s="173" t="s">
        <v>1528</v>
      </c>
      <c r="B264" s="173" t="s">
        <v>47</v>
      </c>
      <c r="C264" s="71" t="s">
        <v>47</v>
      </c>
      <c r="D264" s="71" t="s">
        <v>1530</v>
      </c>
      <c r="E264" s="174" t="s">
        <v>1531</v>
      </c>
      <c r="F264" s="173" t="s">
        <v>1532</v>
      </c>
      <c r="G264" s="173" t="s">
        <v>1533</v>
      </c>
    </row>
    <row r="265" spans="1:8" ht="29">
      <c r="A265" s="173" t="s">
        <v>1528</v>
      </c>
      <c r="B265" s="173" t="s">
        <v>47</v>
      </c>
      <c r="C265" s="71" t="s">
        <v>1539</v>
      </c>
      <c r="D265" s="71" t="s">
        <v>1530</v>
      </c>
      <c r="E265" s="174" t="s">
        <v>1531</v>
      </c>
      <c r="F265" s="173" t="s">
        <v>1532</v>
      </c>
      <c r="G265" s="173" t="s">
        <v>1533</v>
      </c>
    </row>
    <row r="266" spans="1:8">
      <c r="A266" s="173" t="s">
        <v>1528</v>
      </c>
      <c r="B266" s="173" t="s">
        <v>47</v>
      </c>
      <c r="C266" s="71" t="s">
        <v>1540</v>
      </c>
      <c r="D266" s="71" t="s">
        <v>1530</v>
      </c>
      <c r="E266" s="174" t="s">
        <v>1531</v>
      </c>
      <c r="F266" s="173" t="s">
        <v>1532</v>
      </c>
      <c r="G266" s="173" t="s">
        <v>1533</v>
      </c>
    </row>
    <row r="267" spans="1:8" ht="29">
      <c r="A267" s="173" t="s">
        <v>1528</v>
      </c>
      <c r="B267" s="173" t="s">
        <v>47</v>
      </c>
      <c r="C267" s="71" t="s">
        <v>1541</v>
      </c>
      <c r="D267" s="71" t="s">
        <v>1530</v>
      </c>
      <c r="E267" s="174" t="s">
        <v>1531</v>
      </c>
      <c r="F267" s="173" t="s">
        <v>1532</v>
      </c>
      <c r="G267" s="173" t="s">
        <v>1533</v>
      </c>
    </row>
    <row r="268" spans="1:8" ht="29">
      <c r="A268" s="173" t="s">
        <v>1528</v>
      </c>
      <c r="B268" s="173" t="s">
        <v>47</v>
      </c>
      <c r="C268" s="71" t="s">
        <v>1542</v>
      </c>
      <c r="D268" s="71" t="s">
        <v>1530</v>
      </c>
      <c r="E268" s="174" t="s">
        <v>1531</v>
      </c>
      <c r="F268" s="173" t="s">
        <v>1532</v>
      </c>
      <c r="G268" s="173" t="s">
        <v>1533</v>
      </c>
    </row>
    <row r="269" spans="1:8" ht="29">
      <c r="A269" s="173" t="s">
        <v>1528</v>
      </c>
      <c r="B269" s="173" t="s">
        <v>47</v>
      </c>
      <c r="C269" s="71" t="s">
        <v>1543</v>
      </c>
      <c r="D269" s="71" t="s">
        <v>1530</v>
      </c>
      <c r="E269" s="174" t="s">
        <v>1531</v>
      </c>
      <c r="F269" s="173" t="s">
        <v>1532</v>
      </c>
      <c r="G269" s="173" t="s">
        <v>1533</v>
      </c>
    </row>
    <row r="270" spans="1:8">
      <c r="A270" s="173" t="s">
        <v>1528</v>
      </c>
      <c r="B270" s="173" t="s">
        <v>1544</v>
      </c>
      <c r="C270" s="71" t="s">
        <v>1545</v>
      </c>
      <c r="D270" s="71" t="s">
        <v>1530</v>
      </c>
      <c r="E270" s="174" t="s">
        <v>1531</v>
      </c>
      <c r="F270" s="173" t="s">
        <v>1532</v>
      </c>
      <c r="G270" s="173" t="s">
        <v>1533</v>
      </c>
    </row>
    <row r="271" spans="1:8">
      <c r="A271" s="173" t="s">
        <v>1528</v>
      </c>
      <c r="B271" s="173" t="s">
        <v>1544</v>
      </c>
      <c r="C271" s="71" t="s">
        <v>1546</v>
      </c>
      <c r="D271" s="71" t="s">
        <v>1530</v>
      </c>
      <c r="E271" s="174" t="s">
        <v>1531</v>
      </c>
      <c r="F271" s="173" t="s">
        <v>1532</v>
      </c>
      <c r="G271" s="173" t="s">
        <v>1533</v>
      </c>
    </row>
    <row r="272" spans="1:8">
      <c r="A272" s="173" t="s">
        <v>1528</v>
      </c>
      <c r="B272" s="173" t="s">
        <v>1544</v>
      </c>
      <c r="C272" s="71" t="s">
        <v>1547</v>
      </c>
      <c r="D272" s="71" t="s">
        <v>1530</v>
      </c>
      <c r="E272" s="174" t="s">
        <v>1531</v>
      </c>
      <c r="F272" s="173" t="s">
        <v>1532</v>
      </c>
      <c r="G272" s="173" t="s">
        <v>1533</v>
      </c>
    </row>
    <row r="273" spans="1:7">
      <c r="A273" s="173" t="s">
        <v>1528</v>
      </c>
      <c r="B273" s="173" t="s">
        <v>70</v>
      </c>
      <c r="C273" s="71" t="s">
        <v>1548</v>
      </c>
      <c r="D273" s="71" t="s">
        <v>1530</v>
      </c>
      <c r="E273" s="174" t="s">
        <v>1531</v>
      </c>
      <c r="F273" s="173" t="s">
        <v>1532</v>
      </c>
      <c r="G273" s="173" t="s">
        <v>1533</v>
      </c>
    </row>
    <row r="274" spans="1:7">
      <c r="A274" s="173" t="s">
        <v>1528</v>
      </c>
      <c r="B274" s="173"/>
      <c r="C274" s="173"/>
      <c r="D274" s="173"/>
      <c r="E274" s="173"/>
      <c r="F274" s="173"/>
      <c r="G274" s="173"/>
    </row>
    <row r="275" spans="1:7">
      <c r="A275" s="173" t="s">
        <v>1528</v>
      </c>
      <c r="B275" s="173" t="s">
        <v>1549</v>
      </c>
      <c r="C275" s="71" t="s">
        <v>1550</v>
      </c>
      <c r="D275" s="71" t="s">
        <v>1551</v>
      </c>
      <c r="E275" s="173" t="s">
        <v>1552</v>
      </c>
      <c r="F275" s="173" t="s">
        <v>1553</v>
      </c>
      <c r="G275" s="173" t="s">
        <v>1554</v>
      </c>
    </row>
    <row r="276" spans="1:7">
      <c r="A276" s="173" t="s">
        <v>1528</v>
      </c>
      <c r="B276" s="173" t="s">
        <v>362</v>
      </c>
      <c r="C276" s="71" t="s">
        <v>1555</v>
      </c>
      <c r="D276" s="71" t="s">
        <v>1551</v>
      </c>
      <c r="E276" s="173" t="s">
        <v>1552</v>
      </c>
      <c r="F276" s="173" t="s">
        <v>1553</v>
      </c>
      <c r="G276" s="173" t="s">
        <v>1554</v>
      </c>
    </row>
    <row r="277" spans="1:7">
      <c r="A277" s="173" t="s">
        <v>1528</v>
      </c>
      <c r="B277" s="173" t="s">
        <v>362</v>
      </c>
      <c r="C277" s="71" t="s">
        <v>1556</v>
      </c>
      <c r="D277" s="71" t="s">
        <v>1551</v>
      </c>
      <c r="E277" s="173" t="s">
        <v>1552</v>
      </c>
      <c r="F277" s="173" t="s">
        <v>1553</v>
      </c>
      <c r="G277" s="173" t="s">
        <v>1554</v>
      </c>
    </row>
    <row r="278" spans="1:7">
      <c r="A278" s="173" t="s">
        <v>1528</v>
      </c>
      <c r="B278" s="173" t="s">
        <v>625</v>
      </c>
      <c r="C278" s="71" t="s">
        <v>1557</v>
      </c>
      <c r="D278" s="71" t="s">
        <v>1551</v>
      </c>
      <c r="E278" s="173" t="s">
        <v>1552</v>
      </c>
      <c r="F278" s="173" t="s">
        <v>1553</v>
      </c>
      <c r="G278" s="173" t="s">
        <v>1554</v>
      </c>
    </row>
    <row r="279" spans="1:7">
      <c r="A279" s="173" t="s">
        <v>1528</v>
      </c>
      <c r="B279" s="173" t="s">
        <v>513</v>
      </c>
      <c r="C279" s="71" t="s">
        <v>1534</v>
      </c>
      <c r="D279" s="71" t="s">
        <v>1551</v>
      </c>
      <c r="E279" s="173" t="s">
        <v>1552</v>
      </c>
      <c r="F279" s="173" t="s">
        <v>1553</v>
      </c>
      <c r="G279" s="173" t="s">
        <v>1554</v>
      </c>
    </row>
    <row r="280" spans="1:7">
      <c r="A280" s="173" t="s">
        <v>1528</v>
      </c>
      <c r="B280" s="173" t="s">
        <v>513</v>
      </c>
      <c r="C280" s="71" t="s">
        <v>1535</v>
      </c>
      <c r="D280" s="71" t="s">
        <v>1551</v>
      </c>
      <c r="E280" s="173" t="s">
        <v>1552</v>
      </c>
      <c r="F280" s="173" t="s">
        <v>1553</v>
      </c>
      <c r="G280" s="173" t="s">
        <v>1554</v>
      </c>
    </row>
    <row r="281" spans="1:7">
      <c r="A281" s="173" t="s">
        <v>1528</v>
      </c>
      <c r="B281" s="173" t="s">
        <v>513</v>
      </c>
      <c r="C281" s="71" t="s">
        <v>1536</v>
      </c>
      <c r="D281" s="71" t="s">
        <v>1551</v>
      </c>
      <c r="E281" s="173" t="s">
        <v>1552</v>
      </c>
      <c r="F281" s="173" t="s">
        <v>1553</v>
      </c>
      <c r="G281" s="173" t="s">
        <v>1554</v>
      </c>
    </row>
    <row r="282" spans="1:7" ht="29">
      <c r="A282" s="173" t="s">
        <v>1528</v>
      </c>
      <c r="B282" s="173" t="s">
        <v>513</v>
      </c>
      <c r="C282" s="71" t="s">
        <v>1558</v>
      </c>
      <c r="D282" s="71" t="s">
        <v>1551</v>
      </c>
      <c r="E282" s="173" t="s">
        <v>1552</v>
      </c>
      <c r="F282" s="173" t="s">
        <v>1553</v>
      </c>
      <c r="G282" s="173" t="s">
        <v>1554</v>
      </c>
    </row>
    <row r="283" spans="1:7">
      <c r="A283" s="173" t="s">
        <v>1528</v>
      </c>
      <c r="B283" s="173" t="s">
        <v>513</v>
      </c>
      <c r="C283" s="71" t="s">
        <v>1559</v>
      </c>
      <c r="D283" s="71" t="s">
        <v>1551</v>
      </c>
      <c r="E283" s="173" t="s">
        <v>1552</v>
      </c>
      <c r="F283" s="173" t="s">
        <v>1553</v>
      </c>
      <c r="G283" s="173" t="s">
        <v>1554</v>
      </c>
    </row>
    <row r="284" spans="1:7">
      <c r="A284" s="173" t="s">
        <v>1528</v>
      </c>
      <c r="B284" s="173" t="s">
        <v>513</v>
      </c>
      <c r="C284" s="71" t="s">
        <v>1537</v>
      </c>
      <c r="D284" s="71" t="s">
        <v>1551</v>
      </c>
      <c r="E284" s="173" t="s">
        <v>1552</v>
      </c>
      <c r="F284" s="173" t="s">
        <v>1553</v>
      </c>
      <c r="G284" s="173" t="s">
        <v>1554</v>
      </c>
    </row>
    <row r="285" spans="1:7">
      <c r="A285" s="173" t="s">
        <v>1528</v>
      </c>
      <c r="B285" s="173" t="s">
        <v>1560</v>
      </c>
      <c r="C285" s="71" t="s">
        <v>1538</v>
      </c>
      <c r="D285" s="71" t="s">
        <v>1551</v>
      </c>
      <c r="E285" s="173" t="s">
        <v>1552</v>
      </c>
      <c r="F285" s="173" t="s">
        <v>1553</v>
      </c>
      <c r="G285" s="173" t="s">
        <v>1554</v>
      </c>
    </row>
    <row r="286" spans="1:7" ht="29">
      <c r="A286" s="173" t="s">
        <v>1528</v>
      </c>
      <c r="B286" s="173" t="s">
        <v>47</v>
      </c>
      <c r="C286" s="71" t="s">
        <v>1539</v>
      </c>
      <c r="D286" s="71" t="s">
        <v>1551</v>
      </c>
      <c r="E286" s="173" t="s">
        <v>1552</v>
      </c>
      <c r="F286" s="173" t="s">
        <v>1553</v>
      </c>
      <c r="G286" s="173" t="s">
        <v>1554</v>
      </c>
    </row>
    <row r="287" spans="1:7">
      <c r="A287" s="173" t="s">
        <v>1528</v>
      </c>
      <c r="B287" s="173" t="s">
        <v>47</v>
      </c>
      <c r="C287" s="71" t="s">
        <v>1540</v>
      </c>
      <c r="D287" s="71" t="s">
        <v>1551</v>
      </c>
      <c r="E287" s="173" t="s">
        <v>1552</v>
      </c>
      <c r="F287" s="173" t="s">
        <v>1553</v>
      </c>
      <c r="G287" s="173" t="s">
        <v>1554</v>
      </c>
    </row>
    <row r="288" spans="1:7" ht="29">
      <c r="A288" s="173" t="s">
        <v>1528</v>
      </c>
      <c r="B288" s="173" t="s">
        <v>47</v>
      </c>
      <c r="C288" s="71" t="s">
        <v>1541</v>
      </c>
      <c r="D288" s="71" t="s">
        <v>1551</v>
      </c>
      <c r="E288" s="173" t="s">
        <v>1552</v>
      </c>
      <c r="F288" s="173" t="s">
        <v>1553</v>
      </c>
      <c r="G288" s="173" t="s">
        <v>1554</v>
      </c>
    </row>
    <row r="289" spans="1:7" ht="29">
      <c r="A289" s="173" t="s">
        <v>1528</v>
      </c>
      <c r="B289" s="173" t="s">
        <v>47</v>
      </c>
      <c r="C289" s="71" t="s">
        <v>1543</v>
      </c>
      <c r="D289" s="71" t="s">
        <v>1551</v>
      </c>
      <c r="E289" s="173" t="s">
        <v>1552</v>
      </c>
      <c r="F289" s="173" t="s">
        <v>1553</v>
      </c>
      <c r="G289" s="173" t="s">
        <v>1554</v>
      </c>
    </row>
    <row r="290" spans="1:7" ht="29">
      <c r="A290" s="173" t="s">
        <v>1528</v>
      </c>
      <c r="B290" s="173" t="s">
        <v>47</v>
      </c>
      <c r="C290" s="71" t="s">
        <v>1561</v>
      </c>
      <c r="D290" s="71" t="s">
        <v>1551</v>
      </c>
      <c r="E290" s="173" t="s">
        <v>1552</v>
      </c>
      <c r="F290" s="173" t="s">
        <v>1553</v>
      </c>
      <c r="G290" s="173" t="s">
        <v>1554</v>
      </c>
    </row>
    <row r="291" spans="1:7">
      <c r="A291" s="173" t="s">
        <v>1528</v>
      </c>
      <c r="B291" s="173" t="s">
        <v>1544</v>
      </c>
      <c r="C291" s="71" t="s">
        <v>1546</v>
      </c>
      <c r="D291" s="71" t="s">
        <v>1551</v>
      </c>
      <c r="E291" s="173" t="s">
        <v>1552</v>
      </c>
      <c r="F291" s="173" t="s">
        <v>1553</v>
      </c>
      <c r="G291" s="173" t="s">
        <v>1554</v>
      </c>
    </row>
    <row r="292" spans="1:7">
      <c r="A292" s="173" t="s">
        <v>1528</v>
      </c>
      <c r="B292" s="173" t="s">
        <v>1544</v>
      </c>
      <c r="C292" s="71" t="s">
        <v>1547</v>
      </c>
      <c r="D292" s="71" t="s">
        <v>1551</v>
      </c>
      <c r="E292" s="173" t="s">
        <v>1552</v>
      </c>
      <c r="F292" s="173" t="s">
        <v>1553</v>
      </c>
      <c r="G292" s="173" t="s">
        <v>1554</v>
      </c>
    </row>
    <row r="293" spans="1:7">
      <c r="A293" s="173" t="s">
        <v>1528</v>
      </c>
      <c r="B293" s="173" t="s">
        <v>1544</v>
      </c>
      <c r="C293" s="71" t="s">
        <v>1562</v>
      </c>
      <c r="D293" s="71" t="s">
        <v>1551</v>
      </c>
      <c r="E293" s="173" t="s">
        <v>1552</v>
      </c>
      <c r="F293" s="173" t="s">
        <v>1553</v>
      </c>
      <c r="G293" s="173" t="s">
        <v>1554</v>
      </c>
    </row>
    <row r="294" spans="1:7">
      <c r="A294" s="173" t="s">
        <v>1528</v>
      </c>
      <c r="B294" s="173" t="s">
        <v>256</v>
      </c>
      <c r="C294" s="71" t="s">
        <v>1563</v>
      </c>
      <c r="D294" s="71" t="s">
        <v>1551</v>
      </c>
      <c r="E294" s="173" t="s">
        <v>1552</v>
      </c>
      <c r="F294" s="173" t="s">
        <v>1553</v>
      </c>
      <c r="G294" s="173" t="s">
        <v>1554</v>
      </c>
    </row>
    <row r="295" spans="1:7">
      <c r="A295" s="173" t="s">
        <v>1528</v>
      </c>
      <c r="B295" s="173" t="s">
        <v>256</v>
      </c>
      <c r="C295" s="71" t="s">
        <v>1564</v>
      </c>
      <c r="D295" s="71" t="s">
        <v>1551</v>
      </c>
      <c r="E295" s="173" t="s">
        <v>1552</v>
      </c>
      <c r="F295" s="173" t="s">
        <v>1553</v>
      </c>
      <c r="G295" s="173" t="s">
        <v>1554</v>
      </c>
    </row>
    <row r="296" spans="1:7">
      <c r="A296" s="173" t="s">
        <v>1528</v>
      </c>
      <c r="B296" s="173" t="s">
        <v>256</v>
      </c>
      <c r="C296" s="71" t="s">
        <v>1565</v>
      </c>
      <c r="D296" s="71" t="s">
        <v>1551</v>
      </c>
      <c r="E296" s="173" t="s">
        <v>1552</v>
      </c>
      <c r="F296" s="173" t="s">
        <v>1553</v>
      </c>
      <c r="G296" s="173" t="s">
        <v>1554</v>
      </c>
    </row>
    <row r="297" spans="1:7">
      <c r="A297" s="173" t="s">
        <v>1528</v>
      </c>
      <c r="B297" s="173" t="s">
        <v>256</v>
      </c>
      <c r="C297" s="71" t="s">
        <v>1566</v>
      </c>
      <c r="D297" s="71" t="s">
        <v>1551</v>
      </c>
      <c r="E297" s="173" t="s">
        <v>1552</v>
      </c>
      <c r="F297" s="173" t="s">
        <v>1553</v>
      </c>
      <c r="G297" s="173" t="s">
        <v>1554</v>
      </c>
    </row>
    <row r="298" spans="1:7">
      <c r="A298" s="173" t="s">
        <v>1528</v>
      </c>
      <c r="B298" s="173" t="s">
        <v>67</v>
      </c>
      <c r="C298" s="71" t="s">
        <v>1567</v>
      </c>
      <c r="D298" s="71" t="s">
        <v>1551</v>
      </c>
      <c r="E298" s="173" t="s">
        <v>1552</v>
      </c>
      <c r="F298" s="173" t="s">
        <v>1553</v>
      </c>
      <c r="G298" s="173" t="s">
        <v>1554</v>
      </c>
    </row>
    <row r="299" spans="1:7">
      <c r="A299" s="173" t="s">
        <v>1528</v>
      </c>
      <c r="B299" s="173" t="s">
        <v>44</v>
      </c>
      <c r="C299" s="71" t="s">
        <v>1568</v>
      </c>
      <c r="D299" s="71" t="s">
        <v>1551</v>
      </c>
      <c r="E299" s="173" t="s">
        <v>1552</v>
      </c>
      <c r="F299" s="173" t="s">
        <v>1553</v>
      </c>
      <c r="G299" s="173" t="s">
        <v>1554</v>
      </c>
    </row>
    <row r="300" spans="1:7">
      <c r="A300" s="173" t="s">
        <v>1528</v>
      </c>
      <c r="B300" s="173" t="s">
        <v>1569</v>
      </c>
      <c r="C300" s="71" t="s">
        <v>1570</v>
      </c>
      <c r="D300" s="71" t="s">
        <v>1551</v>
      </c>
      <c r="E300" s="173" t="s">
        <v>1552</v>
      </c>
      <c r="F300" s="173" t="s">
        <v>1553</v>
      </c>
      <c r="G300" s="173" t="s">
        <v>1554</v>
      </c>
    </row>
    <row r="301" spans="1:7">
      <c r="A301" s="173" t="s">
        <v>1528</v>
      </c>
      <c r="B301" s="173" t="s">
        <v>1571</v>
      </c>
      <c r="C301" s="71" t="s">
        <v>1572</v>
      </c>
      <c r="D301" s="71" t="s">
        <v>1551</v>
      </c>
      <c r="E301" s="173" t="s">
        <v>1552</v>
      </c>
      <c r="F301" s="173" t="s">
        <v>1553</v>
      </c>
      <c r="G301" s="173" t="s">
        <v>1554</v>
      </c>
    </row>
    <row r="302" spans="1:7">
      <c r="A302" s="173" t="s">
        <v>1528</v>
      </c>
      <c r="B302" s="173" t="s">
        <v>1571</v>
      </c>
      <c r="C302" s="71" t="s">
        <v>1573</v>
      </c>
      <c r="D302" s="71" t="s">
        <v>1551</v>
      </c>
      <c r="E302" s="173" t="s">
        <v>1552</v>
      </c>
      <c r="F302" s="173" t="s">
        <v>1553</v>
      </c>
      <c r="G302" s="173" t="s">
        <v>1554</v>
      </c>
    </row>
    <row r="303" spans="1:7">
      <c r="A303" s="173" t="s">
        <v>1528</v>
      </c>
      <c r="B303" s="173" t="s">
        <v>70</v>
      </c>
      <c r="C303" s="71" t="s">
        <v>1548</v>
      </c>
      <c r="D303" s="71" t="s">
        <v>1551</v>
      </c>
      <c r="E303" s="173" t="s">
        <v>1552</v>
      </c>
      <c r="F303" s="173" t="s">
        <v>1553</v>
      </c>
      <c r="G303" s="173" t="s">
        <v>1554</v>
      </c>
    </row>
    <row r="304" spans="1:7">
      <c r="A304" s="173" t="s">
        <v>1528</v>
      </c>
      <c r="B304" s="173" t="s">
        <v>1574</v>
      </c>
      <c r="C304" s="71" t="s">
        <v>1574</v>
      </c>
      <c r="D304" s="71" t="s">
        <v>1551</v>
      </c>
      <c r="E304" s="173" t="s">
        <v>1552</v>
      </c>
      <c r="F304" s="173" t="s">
        <v>1553</v>
      </c>
      <c r="G304" s="173" t="s">
        <v>1554</v>
      </c>
    </row>
    <row r="305" spans="1:7">
      <c r="A305" s="173" t="s">
        <v>1528</v>
      </c>
      <c r="B305" s="173" t="s">
        <v>1575</v>
      </c>
      <c r="C305" s="71" t="s">
        <v>1576</v>
      </c>
      <c r="D305" s="71" t="s">
        <v>1551</v>
      </c>
      <c r="E305" s="173" t="s">
        <v>1552</v>
      </c>
      <c r="F305" s="173" t="s">
        <v>1553</v>
      </c>
      <c r="G305" s="173" t="s">
        <v>1554</v>
      </c>
    </row>
    <row r="306" spans="1:7">
      <c r="A306" s="173" t="s">
        <v>1528</v>
      </c>
      <c r="B306" s="139"/>
      <c r="C306" s="139"/>
      <c r="D306" s="139"/>
      <c r="E306" s="139"/>
      <c r="F306" s="139"/>
      <c r="G306" s="139"/>
    </row>
    <row r="307" spans="1:7">
      <c r="A307" s="173" t="s">
        <v>1528</v>
      </c>
      <c r="B307" s="173" t="s">
        <v>513</v>
      </c>
      <c r="C307" s="71" t="s">
        <v>1577</v>
      </c>
      <c r="D307" s="71" t="s">
        <v>1578</v>
      </c>
      <c r="E307" s="174" t="s">
        <v>1579</v>
      </c>
      <c r="F307" s="173" t="s">
        <v>1580</v>
      </c>
      <c r="G307" s="173" t="s">
        <v>1581</v>
      </c>
    </row>
    <row r="308" spans="1:7">
      <c r="A308" s="173" t="s">
        <v>1528</v>
      </c>
      <c r="B308" s="173" t="s">
        <v>1544</v>
      </c>
      <c r="C308" s="71" t="s">
        <v>1582</v>
      </c>
      <c r="D308" s="71" t="s">
        <v>1578</v>
      </c>
      <c r="E308" s="174" t="s">
        <v>1579</v>
      </c>
      <c r="F308" s="173" t="s">
        <v>1580</v>
      </c>
      <c r="G308" s="173" t="s">
        <v>1581</v>
      </c>
    </row>
    <row r="309" spans="1:7">
      <c r="A309" s="173" t="s">
        <v>1528</v>
      </c>
      <c r="B309" s="173" t="s">
        <v>1583</v>
      </c>
      <c r="C309" s="71" t="s">
        <v>1583</v>
      </c>
      <c r="D309" s="71" t="s">
        <v>1578</v>
      </c>
      <c r="E309" s="174" t="s">
        <v>1579</v>
      </c>
      <c r="F309" s="173" t="s">
        <v>1580</v>
      </c>
      <c r="G309" s="173" t="s">
        <v>1581</v>
      </c>
    </row>
    <row r="310" spans="1:7">
      <c r="A310" s="173" t="s">
        <v>1528</v>
      </c>
      <c r="B310" s="173" t="s">
        <v>1584</v>
      </c>
      <c r="C310" s="71" t="s">
        <v>1584</v>
      </c>
      <c r="D310" s="71" t="s">
        <v>1578</v>
      </c>
      <c r="E310" s="174" t="s">
        <v>1579</v>
      </c>
      <c r="F310" s="173" t="s">
        <v>1580</v>
      </c>
      <c r="G310" s="173" t="s">
        <v>1581</v>
      </c>
    </row>
    <row r="311" spans="1:7" ht="29">
      <c r="A311" s="173" t="s">
        <v>1528</v>
      </c>
      <c r="B311" s="173" t="s">
        <v>70</v>
      </c>
      <c r="C311" s="71" t="s">
        <v>1585</v>
      </c>
      <c r="D311" s="71" t="s">
        <v>1578</v>
      </c>
      <c r="E311" s="174" t="s">
        <v>1579</v>
      </c>
      <c r="F311" s="173" t="s">
        <v>1580</v>
      </c>
      <c r="G311" s="173" t="s">
        <v>1581</v>
      </c>
    </row>
    <row r="312" spans="1:7">
      <c r="A312" s="173" t="s">
        <v>1528</v>
      </c>
      <c r="B312" s="173" t="s">
        <v>83</v>
      </c>
      <c r="C312" s="71" t="s">
        <v>1586</v>
      </c>
      <c r="D312" s="71" t="s">
        <v>1578</v>
      </c>
      <c r="E312" s="174" t="s">
        <v>1579</v>
      </c>
      <c r="F312" s="173" t="s">
        <v>1580</v>
      </c>
      <c r="G312" s="173" t="s">
        <v>1581</v>
      </c>
    </row>
    <row r="313" spans="1:7">
      <c r="A313" s="173" t="s">
        <v>1528</v>
      </c>
      <c r="B313" s="173" t="s">
        <v>83</v>
      </c>
      <c r="C313" s="71" t="s">
        <v>598</v>
      </c>
      <c r="D313" s="71" t="s">
        <v>1578</v>
      </c>
      <c r="E313" s="174" t="s">
        <v>1579</v>
      </c>
      <c r="F313" s="173" t="s">
        <v>1580</v>
      </c>
      <c r="G313" s="173" t="s">
        <v>1581</v>
      </c>
    </row>
    <row r="314" spans="1:7">
      <c r="A314" s="173" t="s">
        <v>1528</v>
      </c>
      <c r="B314" s="173" t="s">
        <v>83</v>
      </c>
      <c r="C314" s="71" t="s">
        <v>1587</v>
      </c>
      <c r="D314" s="71" t="s">
        <v>1578</v>
      </c>
      <c r="E314" s="174" t="s">
        <v>1579</v>
      </c>
      <c r="F314" s="173" t="s">
        <v>1580</v>
      </c>
      <c r="G314" s="173" t="s">
        <v>1581</v>
      </c>
    </row>
    <row r="315" spans="1:7">
      <c r="A315" s="173" t="s">
        <v>1528</v>
      </c>
      <c r="B315" s="173" t="s">
        <v>83</v>
      </c>
      <c r="C315" s="71" t="s">
        <v>1588</v>
      </c>
      <c r="D315" s="71" t="s">
        <v>1578</v>
      </c>
      <c r="E315" s="174" t="s">
        <v>1579</v>
      </c>
      <c r="F315" s="173" t="s">
        <v>1580</v>
      </c>
      <c r="G315" s="173" t="s">
        <v>1581</v>
      </c>
    </row>
    <row r="316" spans="1:7">
      <c r="A316" s="173" t="s">
        <v>1528</v>
      </c>
      <c r="B316" s="173" t="s">
        <v>1589</v>
      </c>
      <c r="C316" s="71" t="s">
        <v>1589</v>
      </c>
      <c r="D316" s="71" t="s">
        <v>1578</v>
      </c>
      <c r="E316" s="174" t="s">
        <v>1579</v>
      </c>
      <c r="F316" s="173" t="s">
        <v>1580</v>
      </c>
      <c r="G316" s="173" t="s">
        <v>1581</v>
      </c>
    </row>
    <row r="317" spans="1:7">
      <c r="A317" s="173" t="s">
        <v>1528</v>
      </c>
      <c r="B317" s="173" t="s">
        <v>1574</v>
      </c>
      <c r="C317" s="71" t="s">
        <v>1574</v>
      </c>
      <c r="D317" s="71" t="s">
        <v>1578</v>
      </c>
      <c r="E317" s="174" t="s">
        <v>1579</v>
      </c>
      <c r="F317" s="173" t="s">
        <v>1580</v>
      </c>
      <c r="G317" s="173" t="s">
        <v>1581</v>
      </c>
    </row>
    <row r="318" spans="1:7">
      <c r="A318" s="173" t="s">
        <v>1528</v>
      </c>
      <c r="B318" s="173" t="s">
        <v>1590</v>
      </c>
      <c r="C318" s="71" t="s">
        <v>1590</v>
      </c>
      <c r="D318" s="71" t="s">
        <v>1578</v>
      </c>
      <c r="E318" s="174" t="s">
        <v>1579</v>
      </c>
      <c r="F318" s="173" t="s">
        <v>1580</v>
      </c>
      <c r="G318" s="173" t="s">
        <v>1581</v>
      </c>
    </row>
    <row r="319" spans="1:7" ht="29">
      <c r="A319" s="173" t="s">
        <v>1528</v>
      </c>
      <c r="B319" s="173" t="s">
        <v>1590</v>
      </c>
      <c r="C319" s="71" t="s">
        <v>1591</v>
      </c>
      <c r="D319" s="71" t="s">
        <v>1578</v>
      </c>
      <c r="E319" s="174" t="s">
        <v>1579</v>
      </c>
      <c r="F319" s="173" t="s">
        <v>1580</v>
      </c>
      <c r="G319" s="173" t="s">
        <v>1581</v>
      </c>
    </row>
    <row r="320" spans="1:7">
      <c r="A320" s="173" t="s">
        <v>1528</v>
      </c>
      <c r="B320" s="173" t="s">
        <v>1592</v>
      </c>
      <c r="C320" s="71" t="s">
        <v>1592</v>
      </c>
      <c r="D320" s="71" t="s">
        <v>1578</v>
      </c>
      <c r="E320" s="174" t="s">
        <v>1579</v>
      </c>
      <c r="F320" s="173" t="s">
        <v>1580</v>
      </c>
      <c r="G320" s="173" t="s">
        <v>1581</v>
      </c>
    </row>
  </sheetData>
  <mergeCells count="25">
    <mergeCell ref="C224:C225"/>
    <mergeCell ref="B224:B225"/>
    <mergeCell ref="C203:C205"/>
    <mergeCell ref="B203:B205"/>
    <mergeCell ref="B238:B240"/>
    <mergeCell ref="C238:C240"/>
    <mergeCell ref="B233:B234"/>
    <mergeCell ref="C233:C234"/>
    <mergeCell ref="B235:B237"/>
    <mergeCell ref="C235:C237"/>
    <mergeCell ref="B230:B231"/>
    <mergeCell ref="A8:A56"/>
    <mergeCell ref="A57:A112"/>
    <mergeCell ref="A201:A206"/>
    <mergeCell ref="A207:A218"/>
    <mergeCell ref="A220:A255"/>
    <mergeCell ref="A129:A139"/>
    <mergeCell ref="A113:A128"/>
    <mergeCell ref="C248:C249"/>
    <mergeCell ref="B248:B249"/>
    <mergeCell ref="A140:A155"/>
    <mergeCell ref="A156:A196"/>
    <mergeCell ref="B163:B169"/>
    <mergeCell ref="C163:C169"/>
    <mergeCell ref="C230:C231"/>
  </mergeCells>
  <hyperlinks>
    <hyperlink ref="E113" r:id="rId1" xr:uid="{00000000-0004-0000-0500-000000000000}"/>
    <hyperlink ref="E115" r:id="rId2" xr:uid="{00000000-0004-0000-0500-000001000000}"/>
    <hyperlink ref="G115" r:id="rId3" xr:uid="{00000000-0004-0000-0500-000002000000}"/>
    <hyperlink ref="G113" r:id="rId4" xr:uid="{00000000-0004-0000-0500-000003000000}"/>
    <hyperlink ref="G141" r:id="rId5" xr:uid="{00000000-0004-0000-0500-000004000000}"/>
    <hyperlink ref="G140" r:id="rId6" xr:uid="{00000000-0004-0000-0500-000005000000}"/>
    <hyperlink ref="G145" r:id="rId7" xr:uid="{00000000-0004-0000-0500-000006000000}"/>
    <hyperlink ref="G144" r:id="rId8" xr:uid="{00000000-0004-0000-0500-000007000000}"/>
    <hyperlink ref="G149" r:id="rId9" xr:uid="{00000000-0004-0000-0500-000008000000}"/>
    <hyperlink ref="G148" r:id="rId10" xr:uid="{00000000-0004-0000-0500-000009000000}"/>
    <hyperlink ref="G153" r:id="rId11" xr:uid="{00000000-0004-0000-0500-00000A000000}"/>
    <hyperlink ref="G152" r:id="rId12" xr:uid="{00000000-0004-0000-0500-00000B000000}"/>
    <hyperlink ref="G156" r:id="rId13" xr:uid="{00000000-0004-0000-0500-00000C000000}"/>
    <hyperlink ref="G160" r:id="rId14" xr:uid="{00000000-0004-0000-0500-00000D000000}"/>
    <hyperlink ref="G165" r:id="rId15" xr:uid="{00000000-0004-0000-0500-00000E000000}"/>
    <hyperlink ref="G164" r:id="rId16" xr:uid="{00000000-0004-0000-0500-00000F000000}"/>
    <hyperlink ref="G166" r:id="rId17" xr:uid="{00000000-0004-0000-0500-000010000000}"/>
    <hyperlink ref="G176" r:id="rId18" xr:uid="{00000000-0004-0000-0500-000011000000}"/>
    <hyperlink ref="G175" r:id="rId19" xr:uid="{00000000-0004-0000-0500-000012000000}"/>
    <hyperlink ref="G184" r:id="rId20" xr:uid="{00000000-0004-0000-0500-000013000000}"/>
    <hyperlink ref="G183" r:id="rId21" xr:uid="{00000000-0004-0000-0500-000014000000}"/>
    <hyperlink ref="G185" r:id="rId22" xr:uid="{00000000-0004-0000-0500-000015000000}"/>
    <hyperlink ref="G192" r:id="rId23" xr:uid="{00000000-0004-0000-0500-000016000000}"/>
    <hyperlink ref="G191" r:id="rId24" xr:uid="{00000000-0004-0000-0500-000017000000}"/>
    <hyperlink ref="G193" r:id="rId25" xr:uid="{00000000-0004-0000-0500-000018000000}"/>
    <hyperlink ref="G227" r:id="rId26" xr:uid="{00000000-0004-0000-0500-000019000000}"/>
    <hyperlink ref="G252" r:id="rId27" xr:uid="{00000000-0004-0000-0500-00001A000000}"/>
    <hyperlink ref="E25" r:id="rId28" xr:uid="{00000000-0004-0000-0500-00001B000000}"/>
    <hyperlink ref="G25" r:id="rId29" xr:uid="{00000000-0004-0000-0500-00001C000000}"/>
    <hyperlink ref="F8" r:id="rId30" xr:uid="{00000000-0004-0000-0500-00001D000000}"/>
    <hyperlink ref="F11" r:id="rId31" xr:uid="{00000000-0004-0000-0500-00001E000000}"/>
    <hyperlink ref="F13" r:id="rId32" xr:uid="{00000000-0004-0000-0500-00001F000000}"/>
    <hyperlink ref="F18" r:id="rId33" xr:uid="{00000000-0004-0000-0500-000020000000}"/>
    <hyperlink ref="F23" r:id="rId34" xr:uid="{00000000-0004-0000-0500-000021000000}"/>
    <hyperlink ref="F36" r:id="rId35" xr:uid="{00000000-0004-0000-0500-000022000000}"/>
    <hyperlink ref="F38" r:id="rId36" xr:uid="{00000000-0004-0000-0500-000023000000}"/>
    <hyperlink ref="F47" r:id="rId37" xr:uid="{00000000-0004-0000-0500-000024000000}"/>
    <hyperlink ref="F48" r:id="rId38" xr:uid="{00000000-0004-0000-0500-000025000000}"/>
    <hyperlink ref="F55" r:id="rId39" xr:uid="{00000000-0004-0000-0500-000026000000}"/>
    <hyperlink ref="F151" r:id="rId40" xr:uid="{00000000-0004-0000-0500-000027000000}"/>
    <hyperlink ref="F70" r:id="rId41" xr:uid="{00000000-0004-0000-0500-000028000000}"/>
    <hyperlink ref="F72" r:id="rId42" xr:uid="{00000000-0004-0000-0500-000029000000}"/>
    <hyperlink ref="F73" r:id="rId43" xr:uid="{00000000-0004-0000-0500-00002A000000}"/>
    <hyperlink ref="F75" r:id="rId44" xr:uid="{00000000-0004-0000-0500-00002B000000}"/>
    <hyperlink ref="F80" r:id="rId45" display="https://catalog.arppsoft.ru/replacement/6112149" xr:uid="{00000000-0004-0000-0500-00002C000000}"/>
    <hyperlink ref="F88" r:id="rId46" xr:uid="{00000000-0004-0000-0500-00002D000000}"/>
    <hyperlink ref="F91" r:id="rId47" xr:uid="{00000000-0004-0000-0500-00002E000000}"/>
    <hyperlink ref="F100" r:id="rId48" display="https://catalog.arppsoft.ru/replacement/6077506$ " xr:uid="{00000000-0004-0000-0500-00002F000000}"/>
    <hyperlink ref="F106" r:id="rId49" xr:uid="{00000000-0004-0000-0500-000030000000}"/>
    <hyperlink ref="F110" r:id="rId50" xr:uid="{00000000-0004-0000-0500-000031000000}"/>
    <hyperlink ref="F117" r:id="rId51" xr:uid="{00000000-0004-0000-0500-000032000000}"/>
    <hyperlink ref="F119" r:id="rId52" xr:uid="{00000000-0004-0000-0500-000033000000}"/>
    <hyperlink ref="F124" r:id="rId53" xr:uid="{00000000-0004-0000-0500-000034000000}"/>
    <hyperlink ref="F143" r:id="rId54" display="https://catalog.arppsoft.ru/replacement/6132983" xr:uid="{00000000-0004-0000-0500-000035000000}"/>
    <hyperlink ref="F147" r:id="rId55" xr:uid="{00000000-0004-0000-0500-000036000000}"/>
    <hyperlink ref="F155" r:id="rId56" xr:uid="{00000000-0004-0000-0500-000037000000}"/>
    <hyperlink ref="F157" r:id="rId57" xr:uid="{00000000-0004-0000-0500-000038000000}"/>
    <hyperlink ref="F169" r:id="rId58" xr:uid="{00000000-0004-0000-0500-000039000000}"/>
    <hyperlink ref="F178" r:id="rId59" xr:uid="{00000000-0004-0000-0500-00003A000000}"/>
    <hyperlink ref="F196" r:id="rId60" xr:uid="{00000000-0004-0000-0500-00003B000000}"/>
    <hyperlink ref="F220" r:id="rId61" xr:uid="{00000000-0004-0000-0500-00003C000000}"/>
    <hyperlink ref="F223" r:id="rId62" xr:uid="{00000000-0004-0000-0500-00003D000000}"/>
    <hyperlink ref="F224" r:id="rId63" xr:uid="{00000000-0004-0000-0500-00003E000000}"/>
    <hyperlink ref="F228" r:id="rId64" xr:uid="{00000000-0004-0000-0500-00003F000000}"/>
    <hyperlink ref="F230" r:id="rId65" display="https://catalog.arppsoft.ru/replacement/6123290; " xr:uid="{00000000-0004-0000-0500-000040000000}"/>
    <hyperlink ref="F249" r:id="rId66" xr:uid="{00000000-0004-0000-0500-000041000000}"/>
    <hyperlink ref="E205" r:id="rId67" xr:uid="{00000000-0004-0000-0500-000042000000}"/>
    <hyperlink ref="F221" r:id="rId68" xr:uid="{00000000-0004-0000-0500-000043000000}"/>
    <hyperlink ref="E161" r:id="rId69" xr:uid="{00000000-0004-0000-0500-000044000000}"/>
    <hyperlink ref="G161" r:id="rId70" xr:uid="{00000000-0004-0000-0500-000045000000}"/>
    <hyperlink ref="E167" r:id="rId71" xr:uid="{00000000-0004-0000-0500-000046000000}"/>
    <hyperlink ref="G167" r:id="rId72" xr:uid="{00000000-0004-0000-0500-000047000000}"/>
    <hyperlink ref="E168" r:id="rId73" xr:uid="{00000000-0004-0000-0500-000048000000}"/>
    <hyperlink ref="G168" r:id="rId74" xr:uid="{00000000-0004-0000-0500-000049000000}"/>
    <hyperlink ref="E177" r:id="rId75" xr:uid="{00000000-0004-0000-0500-00004A000000}"/>
    <hyperlink ref="G177" r:id="rId76" xr:uid="{00000000-0004-0000-0500-00004B000000}"/>
    <hyperlink ref="E186" r:id="rId77" xr:uid="{00000000-0004-0000-0500-00004C000000}"/>
    <hyperlink ref="G186" r:id="rId78" xr:uid="{00000000-0004-0000-0500-00004D000000}"/>
    <hyperlink ref="E194" r:id="rId79" xr:uid="{00000000-0004-0000-0500-00004E000000}"/>
    <hyperlink ref="G194" r:id="rId80" xr:uid="{00000000-0004-0000-0500-00004F000000}"/>
    <hyperlink ref="E195" r:id="rId81" xr:uid="{00000000-0004-0000-0500-000050000000}"/>
    <hyperlink ref="G195" r:id="rId82" xr:uid="{00000000-0004-0000-0500-000051000000}"/>
    <hyperlink ref="G40" r:id="rId83" xr:uid="{00000000-0004-0000-0500-000052000000}"/>
    <hyperlink ref="G43" r:id="rId84" xr:uid="{00000000-0004-0000-0500-000053000000}"/>
    <hyperlink ref="G45" r:id="rId85" xr:uid="{00000000-0004-0000-0500-000054000000}"/>
    <hyperlink ref="F42" r:id="rId86" xr:uid="{00000000-0004-0000-0500-000055000000}"/>
    <hyperlink ref="E201" r:id="rId87" xr:uid="{00000000-0004-0000-0500-000056000000}"/>
    <hyperlink ref="F201" r:id="rId88" xr:uid="{00000000-0004-0000-0500-000057000000}"/>
    <hyperlink ref="G201" r:id="rId89" xr:uid="{00000000-0004-0000-0500-000058000000}"/>
    <hyperlink ref="E204" r:id="rId90" xr:uid="{00000000-0004-0000-0500-000059000000}"/>
    <hyperlink ref="F204" r:id="rId91" xr:uid="{00000000-0004-0000-0500-00005A000000}"/>
    <hyperlink ref="E206" r:id="rId92" xr:uid="{00000000-0004-0000-0500-00005B000000}"/>
    <hyperlink ref="F206" r:id="rId93" xr:uid="{00000000-0004-0000-0500-00005C000000}"/>
    <hyperlink ref="G206" r:id="rId94" xr:uid="{00000000-0004-0000-0500-00005D000000}"/>
    <hyperlink ref="G61" r:id="rId95" display="https://www.inteltelecom.ru/functionality/_x000a__x000a_" xr:uid="{00000000-0004-0000-0500-00005E000000}"/>
    <hyperlink ref="E61" r:id="rId96" xr:uid="{00000000-0004-0000-0500-00005F000000}"/>
    <hyperlink ref="F61" r:id="rId97" xr:uid="{00000000-0004-0000-0500-000060000000}"/>
    <hyperlink ref="G65" r:id="rId98" display="https://www.inteltelecom.ru/functionality/_x000a__x000a_" xr:uid="{00000000-0004-0000-0500-000061000000}"/>
    <hyperlink ref="E65" r:id="rId99" xr:uid="{00000000-0004-0000-0500-000062000000}"/>
    <hyperlink ref="F65" r:id="rId100" xr:uid="{00000000-0004-0000-0500-000063000000}"/>
    <hyperlink ref="G68" r:id="rId101" display="https://www.inteltelecom.ru/functionality/_x000a__x000a_" xr:uid="{00000000-0004-0000-0500-000064000000}"/>
    <hyperlink ref="E68" r:id="rId102" xr:uid="{00000000-0004-0000-0500-000065000000}"/>
    <hyperlink ref="F68" r:id="rId103" xr:uid="{00000000-0004-0000-0500-000066000000}"/>
    <hyperlink ref="G98" r:id="rId104" location="tom" xr:uid="{00000000-0004-0000-0500-000067000000}"/>
    <hyperlink ref="E98" r:id="rId105" xr:uid="{00000000-0004-0000-0500-000068000000}"/>
    <hyperlink ref="F98" r:id="rId106" xr:uid="{00000000-0004-0000-0500-000069000000}"/>
    <hyperlink ref="G109" r:id="rId107" location="tom" xr:uid="{00000000-0004-0000-0500-00006A000000}"/>
    <hyperlink ref="E109" r:id="rId108" xr:uid="{00000000-0004-0000-0500-00006B000000}"/>
    <hyperlink ref="F109" r:id="rId109" xr:uid="{00000000-0004-0000-0500-00006C000000}"/>
    <hyperlink ref="G207" r:id="rId110" display="https://www.inteltelecom.ru/functionality/_x000a__x000a_" xr:uid="{00000000-0004-0000-0500-00006D000000}"/>
    <hyperlink ref="G208" r:id="rId111" display="https://www.inteltelecom.ru/functionality/_x000a__x000a_" xr:uid="{00000000-0004-0000-0500-00006E000000}"/>
    <hyperlink ref="G209" r:id="rId112" display="https://www.inteltelecom.ru/functionality/_x000a__x000a_" xr:uid="{00000000-0004-0000-0500-00006F000000}"/>
    <hyperlink ref="G210" r:id="rId113" display="https://www.inteltelecom.ru/functionality/_x000a__x000a_" xr:uid="{00000000-0004-0000-0500-000070000000}"/>
    <hyperlink ref="G211" r:id="rId114" display="https://www.inteltelecom.ru/functionality/_x000a__x000a_" xr:uid="{00000000-0004-0000-0500-000071000000}"/>
    <hyperlink ref="G212" r:id="rId115" display="https://www.inteltelecom.ru/functionality/_x000a__x000a_" xr:uid="{00000000-0004-0000-0500-000072000000}"/>
    <hyperlink ref="G213" r:id="rId116" display="https://www.inteltelecom.ru/functionality/_x000a__x000a_" xr:uid="{00000000-0004-0000-0500-000073000000}"/>
    <hyperlink ref="G214" r:id="rId117" display="https://www.inteltelecom.ru/functionality/_x000a__x000a_" xr:uid="{00000000-0004-0000-0500-000074000000}"/>
    <hyperlink ref="G215" r:id="rId118" display="https://www.inteltelecom.ru/functionality/_x000a__x000a_" xr:uid="{00000000-0004-0000-0500-000075000000}"/>
    <hyperlink ref="G216" r:id="rId119" display="https://www.inteltelecom.ru/functionality/_x000a__x000a_" xr:uid="{00000000-0004-0000-0500-000076000000}"/>
    <hyperlink ref="G217" r:id="rId120" display="https://www.inteltelecom.ru/functionality/_x000a__x000a_" xr:uid="{00000000-0004-0000-0500-000077000000}"/>
    <hyperlink ref="E207" r:id="rId121" xr:uid="{00000000-0004-0000-0500-000078000000}"/>
    <hyperlink ref="E208" r:id="rId122" xr:uid="{00000000-0004-0000-0500-000079000000}"/>
    <hyperlink ref="E209" r:id="rId123" xr:uid="{00000000-0004-0000-0500-00007A000000}"/>
    <hyperlink ref="E210" r:id="rId124" xr:uid="{00000000-0004-0000-0500-00007B000000}"/>
    <hyperlink ref="E211" r:id="rId125" xr:uid="{00000000-0004-0000-0500-00007C000000}"/>
    <hyperlink ref="E212" r:id="rId126" xr:uid="{00000000-0004-0000-0500-00007D000000}"/>
    <hyperlink ref="E213" r:id="rId127" xr:uid="{00000000-0004-0000-0500-00007E000000}"/>
    <hyperlink ref="E214" r:id="rId128" xr:uid="{00000000-0004-0000-0500-00007F000000}"/>
    <hyperlink ref="E215" r:id="rId129" xr:uid="{00000000-0004-0000-0500-000080000000}"/>
    <hyperlink ref="E216" r:id="rId130" xr:uid="{00000000-0004-0000-0500-000081000000}"/>
    <hyperlink ref="E217" r:id="rId131" xr:uid="{00000000-0004-0000-0500-000082000000}"/>
    <hyperlink ref="F207" r:id="rId132" xr:uid="{00000000-0004-0000-0500-000083000000}"/>
    <hyperlink ref="F208" r:id="rId133" xr:uid="{00000000-0004-0000-0500-000084000000}"/>
    <hyperlink ref="F209" r:id="rId134" xr:uid="{00000000-0004-0000-0500-000085000000}"/>
    <hyperlink ref="F210" r:id="rId135" xr:uid="{00000000-0004-0000-0500-000086000000}"/>
    <hyperlink ref="F211" r:id="rId136" xr:uid="{00000000-0004-0000-0500-000087000000}"/>
    <hyperlink ref="F212" r:id="rId137" xr:uid="{00000000-0004-0000-0500-000088000000}"/>
    <hyperlink ref="F213" r:id="rId138" xr:uid="{00000000-0004-0000-0500-000089000000}"/>
    <hyperlink ref="F214" r:id="rId139" xr:uid="{00000000-0004-0000-0500-00008A000000}"/>
    <hyperlink ref="F215" r:id="rId140" xr:uid="{00000000-0004-0000-0500-00008B000000}"/>
    <hyperlink ref="F216" r:id="rId141" xr:uid="{00000000-0004-0000-0500-00008C000000}"/>
    <hyperlink ref="F217" r:id="rId142" xr:uid="{00000000-0004-0000-0500-00008D000000}"/>
    <hyperlink ref="G219" r:id="rId143" display="https://www.inteltelecom.ru/functionality/_x000a__x000a_" xr:uid="{00000000-0004-0000-0500-00008E000000}"/>
    <hyperlink ref="E219" r:id="rId144" xr:uid="{00000000-0004-0000-0500-00008F000000}"/>
    <hyperlink ref="F219" r:id="rId145" xr:uid="{00000000-0004-0000-0500-000090000000}"/>
    <hyperlink ref="E187" r:id="rId146" xr:uid="{00000000-0004-0000-0500-000091000000}"/>
    <hyperlink ref="G187" r:id="rId147" xr:uid="{00000000-0004-0000-0500-000092000000}"/>
    <hyperlink ref="E188" r:id="rId148" xr:uid="{00000000-0004-0000-0500-000093000000}"/>
    <hyperlink ref="G188" r:id="rId149" xr:uid="{00000000-0004-0000-0500-000094000000}"/>
    <hyperlink ref="G14" r:id="rId150" xr:uid="{00000000-0004-0000-0500-000095000000}"/>
    <hyperlink ref="F27" r:id="rId151" xr:uid="{00000000-0004-0000-0500-000096000000}"/>
    <hyperlink ref="G27" r:id="rId152" xr:uid="{00000000-0004-0000-0500-000097000000}"/>
    <hyperlink ref="F28" r:id="rId153" xr:uid="{00000000-0004-0000-0500-000098000000}"/>
    <hyperlink ref="G28" r:id="rId154" xr:uid="{00000000-0004-0000-0500-000099000000}"/>
    <hyperlink ref="G32" r:id="rId155" xr:uid="{00000000-0004-0000-0500-00009A000000}"/>
    <hyperlink ref="G33" r:id="rId156" xr:uid="{00000000-0004-0000-0500-00009B000000}"/>
    <hyperlink ref="G29" r:id="rId157" xr:uid="{00000000-0004-0000-0500-00009C000000}"/>
    <hyperlink ref="G30" r:id="rId158" xr:uid="{00000000-0004-0000-0500-00009D000000}"/>
    <hyperlink ref="G34" r:id="rId159" xr:uid="{00000000-0004-0000-0500-00009E000000}"/>
    <hyperlink ref="G46" r:id="rId160" xr:uid="{00000000-0004-0000-0500-00009F000000}"/>
    <hyperlink ref="F49" r:id="rId161" xr:uid="{00000000-0004-0000-0500-0000A0000000}"/>
    <hyperlink ref="G49" r:id="rId162" xr:uid="{00000000-0004-0000-0500-0000A1000000}"/>
    <hyperlink ref="G53" r:id="rId163" xr:uid="{00000000-0004-0000-0500-0000A2000000}"/>
    <hyperlink ref="G50" r:id="rId164" xr:uid="{00000000-0004-0000-0500-0000A3000000}"/>
    <hyperlink ref="G51" r:id="rId165" xr:uid="{00000000-0004-0000-0500-0000A4000000}"/>
    <hyperlink ref="F162" r:id="rId166" xr:uid="{00000000-0004-0000-0500-0000A5000000}"/>
    <hyperlink ref="G162" r:id="rId167" xr:uid="{00000000-0004-0000-0500-0000A6000000}"/>
    <hyperlink ref="F170" r:id="rId168" xr:uid="{00000000-0004-0000-0500-0000A7000000}"/>
    <hyperlink ref="G170" r:id="rId169" xr:uid="{00000000-0004-0000-0500-0000A8000000}"/>
    <hyperlink ref="G171" r:id="rId170" xr:uid="{00000000-0004-0000-0500-0000A9000000}"/>
    <hyperlink ref="G172" r:id="rId171" xr:uid="{00000000-0004-0000-0500-0000AA000000}"/>
    <hyperlink ref="F179" r:id="rId172" xr:uid="{00000000-0004-0000-0500-0000AB000000}"/>
    <hyperlink ref="G179" r:id="rId173" xr:uid="{00000000-0004-0000-0500-0000AC000000}"/>
    <hyperlink ref="G180" r:id="rId174" xr:uid="{00000000-0004-0000-0500-0000AD000000}"/>
    <hyperlink ref="G181" r:id="rId175" xr:uid="{00000000-0004-0000-0500-0000AE000000}"/>
    <hyperlink ref="F197" r:id="rId176" xr:uid="{00000000-0004-0000-0500-0000AF000000}"/>
    <hyperlink ref="G197" r:id="rId177" xr:uid="{00000000-0004-0000-0500-0000B0000000}"/>
    <hyperlink ref="G198" r:id="rId178" xr:uid="{00000000-0004-0000-0500-0000B1000000}"/>
    <hyperlink ref="G199" r:id="rId179" xr:uid="{00000000-0004-0000-0500-0000B2000000}"/>
    <hyperlink ref="F97" r:id="rId180" xr:uid="{00000000-0004-0000-0500-0000B3000000}"/>
    <hyperlink ref="F101" r:id="rId181" xr:uid="{00000000-0004-0000-0500-0000B4000000}"/>
    <hyperlink ref="E101" r:id="rId182" xr:uid="{00000000-0004-0000-0500-0000B5000000}"/>
    <hyperlink ref="G101" r:id="rId183" xr:uid="{00000000-0004-0000-0500-0000B6000000}"/>
    <hyperlink ref="G125" r:id="rId184" display="https://docs.google.com/presentation/d/1KNhAMevzCpt7UtIi6eCzXj0rDAcbDYgS/edit?usp=sharing&amp;ouid=117179105347527044405&amp;rtpof=true&amp;sd=true в презентации кейсы и сранвение эффетивности систем" xr:uid="{00000000-0004-0000-0500-0000B7000000}"/>
    <hyperlink ref="E125" r:id="rId185" display="https://reestr.digital.gov.ru/reestr/379566/?sphrase_id=1465615" xr:uid="{00000000-0004-0000-0500-0000B8000000}"/>
    <hyperlink ref="H125" r:id="rId186" display="О внедрении решения Beorg Smart Vision  - ссылка на гугл-диск-файл, содердащий ссылки на публикации: https://docs.google.com/document/d/1-NE5mY99T5U4-f3wAXCb8vTIWNOPR-7GE4Zavh_r4dg/edit?usp=sharing " xr:uid="{00000000-0004-0000-0500-0000B9000000}"/>
    <hyperlink ref="G127" r:id="rId187" display="https://docs.google.com/presentation/d/1KNhAMevzCpt7UtIi6eCzXj0rDAcbDYgS/edit?usp=sharing&amp;ouid=117179105347527044405&amp;rtpof=true&amp;sd=true         в презентации кейсы и сранвение эффетивности систем" xr:uid="{00000000-0004-0000-0500-0000BA000000}"/>
    <hyperlink ref="E127" r:id="rId188" display="https://reestr.digital.gov.ru/reestr/379566/?sphrase_id=1465615                                                         " xr:uid="{00000000-0004-0000-0500-0000BB000000}"/>
    <hyperlink ref="H127" r:id="rId189" xr:uid="{00000000-0004-0000-0500-0000BC000000}"/>
    <hyperlink ref="E232" r:id="rId190" xr:uid="{00000000-0004-0000-0500-0000BD000000}"/>
    <hyperlink ref="F113" r:id="rId191" xr:uid="{00000000-0004-0000-0500-0000BE000000}"/>
    <hyperlink ref="E114" r:id="rId192" xr:uid="{00000000-0004-0000-0500-0000BF000000}"/>
    <hyperlink ref="F114" r:id="rId193" xr:uid="{00000000-0004-0000-0500-0000C0000000}"/>
    <hyperlink ref="G114" r:id="rId194" xr:uid="{00000000-0004-0000-0500-0000C1000000}"/>
    <hyperlink ref="H114" r:id="rId195" xr:uid="{00000000-0004-0000-0500-0000C2000000}"/>
    <hyperlink ref="E116" r:id="rId196" xr:uid="{00000000-0004-0000-0500-0000C3000000}"/>
    <hyperlink ref="F116" r:id="rId197" xr:uid="{00000000-0004-0000-0500-0000C4000000}"/>
    <hyperlink ref="G116" r:id="rId198" xr:uid="{00000000-0004-0000-0500-0000C5000000}"/>
    <hyperlink ref="H116" r:id="rId199" xr:uid="{00000000-0004-0000-0500-0000C6000000}"/>
    <hyperlink ref="E258" r:id="rId200" xr:uid="{00000000-0004-0000-0500-0000C7000000}"/>
    <hyperlink ref="E259" r:id="rId201" xr:uid="{00000000-0004-0000-0500-0000C8000000}"/>
    <hyperlink ref="E307" r:id="rId202" xr:uid="{00000000-0004-0000-0500-0000C9000000}"/>
    <hyperlink ref="E308:E320" r:id="rId203" display="https://eac-reestr.digital.gov.ru/request/183169/?sphrase_id=1477006" xr:uid="{00000000-0004-0000-0500-0000CA000000}"/>
    <hyperlink ref="G9" r:id="rId204" xr:uid="{00000000-0004-0000-0500-0000CB000000}"/>
    <hyperlink ref="F9" r:id="rId205" xr:uid="{00000000-0004-0000-0500-0000CC000000}"/>
    <hyperlink ref="G12" r:id="rId206" xr:uid="{00000000-0004-0000-0500-0000CD000000}"/>
    <hyperlink ref="F12" r:id="rId207" xr:uid="{00000000-0004-0000-0500-0000CE000000}"/>
    <hyperlink ref="G19" r:id="rId208" xr:uid="{00000000-0004-0000-0500-0000CF000000}"/>
    <hyperlink ref="F19" r:id="rId209" xr:uid="{00000000-0004-0000-0500-0000D0000000}"/>
    <hyperlink ref="G24" r:id="rId210" xr:uid="{00000000-0004-0000-0500-0000D1000000}"/>
    <hyperlink ref="F24" r:id="rId211" xr:uid="{00000000-0004-0000-0500-0000D2000000}"/>
    <hyperlink ref="F44" r:id="rId212" xr:uid="{00000000-0004-0000-0500-0000D3000000}"/>
    <hyperlink ref="G44" r:id="rId213" xr:uid="{00000000-0004-0000-0500-0000D4000000}"/>
    <hyperlink ref="G158" r:id="rId214" xr:uid="{00000000-0004-0000-0500-0000D5000000}"/>
    <hyperlink ref="F173" r:id="rId215" xr:uid="{00000000-0004-0000-0500-0000D6000000}"/>
    <hyperlink ref="F189" r:id="rId216" xr:uid="{00000000-0004-0000-0500-0000D7000000}"/>
    <hyperlink ref="F200" r:id="rId217" xr:uid="{00000000-0004-0000-0500-0000D8000000}"/>
    <hyperlink ref="F229" r:id="rId218" xr:uid="{00000000-0004-0000-0500-0000D9000000}"/>
    <hyperlink ref="G229" r:id="rId219" location="/qbpmui/landing" xr:uid="{00000000-0004-0000-0500-0000DA000000}"/>
    <hyperlink ref="F250" r:id="rId220" xr:uid="{00000000-0004-0000-0500-0000DB000000}"/>
    <hyperlink ref="G250" r:id="rId221" location="/qbpmui/landing" xr:uid="{00000000-0004-0000-0500-0000DC000000}"/>
    <hyperlink ref="F253" r:id="rId222" xr:uid="{00000000-0004-0000-0500-0000DD000000}"/>
    <hyperlink ref="G253" r:id="rId223" location="/qbpmui/landing" xr:uid="{00000000-0004-0000-0500-0000DE000000}"/>
    <hyperlink ref="F254" r:id="rId224" xr:uid="{00000000-0004-0000-0500-0000DF000000}"/>
    <hyperlink ref="G254" r:id="rId225" location="/qbpmui/landing" xr:uid="{00000000-0004-0000-0500-0000E0000000}"/>
    <hyperlink ref="F122" r:id="rId226" xr:uid="{00000000-0004-0000-0500-0000E1000000}"/>
    <hyperlink ref="F222" r:id="rId227" xr:uid="{00000000-0004-0000-0500-0000E2000000}"/>
    <hyperlink ref="E234" r:id="rId228" xr:uid="{00000000-0004-0000-0500-0000E3000000}"/>
    <hyperlink ref="F237" r:id="rId229" xr:uid="{00000000-0004-0000-0500-0000E4000000}"/>
    <hyperlink ref="F233" r:id="rId230" xr:uid="{00000000-0004-0000-0500-0000E5000000}"/>
    <hyperlink ref="F234" r:id="rId231" xr:uid="{00000000-0004-0000-0500-0000E6000000}"/>
    <hyperlink ref="G234" r:id="rId232" xr:uid="{00000000-0004-0000-0500-0000E7000000}"/>
    <hyperlink ref="E237" r:id="rId233" xr:uid="{00000000-0004-0000-0500-0000E8000000}"/>
    <hyperlink ref="G237" r:id="rId234" xr:uid="{00000000-0004-0000-0500-0000E9000000}"/>
    <hyperlink ref="E235" r:id="rId235" xr:uid="{00000000-0004-0000-0500-0000EA000000}"/>
    <hyperlink ref="F236" r:id="rId236" xr:uid="{00000000-0004-0000-0500-0000EB000000}"/>
    <hyperlink ref="E238" r:id="rId237" xr:uid="{00000000-0004-0000-0500-0000EC000000}"/>
    <hyperlink ref="F240" r:id="rId238" xr:uid="{00000000-0004-0000-0500-0000ED000000}"/>
    <hyperlink ref="E240" r:id="rId239" xr:uid="{00000000-0004-0000-0500-0000EE000000}"/>
    <hyperlink ref="G240" r:id="rId240" xr:uid="{00000000-0004-0000-0500-0000EF000000}"/>
    <hyperlink ref="F239" r:id="rId241" xr:uid="{00000000-0004-0000-0500-0000F0000000}"/>
    <hyperlink ref="E255" r:id="rId242" xr:uid="{00000000-0004-0000-0500-0000F1000000}"/>
    <hyperlink ref="F257" r:id="rId243" xr:uid="{00000000-0004-0000-0500-0000F2000000}"/>
    <hyperlink ref="E257" r:id="rId244" xr:uid="{00000000-0004-0000-0500-0000F3000000}"/>
    <hyperlink ref="G257" r:id="rId245" xr:uid="{00000000-0004-0000-0500-0000F4000000}"/>
    <hyperlink ref="F256" r:id="rId246" xr:uid="{00000000-0004-0000-0500-0000F5000000}"/>
    <hyperlink ref="H258" r:id="rId247" display="https://www.naumen.ru/products/phone/solutions/finance/" xr:uid="{00000000-0004-0000-0500-0000F6000000}"/>
  </hyperlinks>
  <pageMargins left="0.7" right="0.7" top="0.75" bottom="0.75" header="0.3" footer="0.3"/>
  <pageSetup paperSize="9" orientation="portrait" r:id="rId248"/>
  <drawing r:id="rId24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364"/>
  <sheetViews>
    <sheetView zoomScaleNormal="100" workbookViewId="0">
      <selection sqref="A1:XFD3"/>
    </sheetView>
  </sheetViews>
  <sheetFormatPr defaultRowHeight="14.5"/>
  <cols>
    <col min="1" max="1" width="18.54296875" style="10" customWidth="1"/>
    <col min="2" max="2" width="23.90625" style="10" customWidth="1"/>
    <col min="3" max="3" width="25" style="10" customWidth="1"/>
    <col min="4" max="7" width="31.08984375" style="10" customWidth="1"/>
    <col min="8" max="8" width="15" style="10" customWidth="1"/>
  </cols>
  <sheetData>
    <row r="2" spans="1:8" ht="22.5">
      <c r="C2" s="40" t="s">
        <v>0</v>
      </c>
    </row>
    <row r="4" spans="1:8" s="1" customFormat="1" ht="29">
      <c r="A4" s="121" t="s">
        <v>34</v>
      </c>
      <c r="B4" s="121" t="s">
        <v>1</v>
      </c>
      <c r="C4" s="121" t="s">
        <v>2</v>
      </c>
      <c r="D4" s="121" t="s">
        <v>3</v>
      </c>
      <c r="E4" s="121" t="s">
        <v>813</v>
      </c>
      <c r="F4" s="121" t="s">
        <v>822</v>
      </c>
      <c r="G4" s="121" t="s">
        <v>814</v>
      </c>
      <c r="H4" s="121" t="s">
        <v>475</v>
      </c>
    </row>
    <row r="5" spans="1:8" s="2" customFormat="1" ht="72.5">
      <c r="A5" s="334" t="s">
        <v>4</v>
      </c>
      <c r="B5" s="191" t="s">
        <v>5</v>
      </c>
      <c r="C5" s="191" t="s">
        <v>6</v>
      </c>
      <c r="D5" s="191" t="s">
        <v>871</v>
      </c>
      <c r="E5" s="191"/>
      <c r="F5" s="191"/>
      <c r="G5" s="54" t="s">
        <v>959</v>
      </c>
      <c r="H5" s="191"/>
    </row>
    <row r="6" spans="1:8" s="2" customFormat="1">
      <c r="A6" s="335"/>
      <c r="B6" s="191" t="s">
        <v>7</v>
      </c>
      <c r="C6" s="191" t="s">
        <v>8</v>
      </c>
      <c r="D6" s="191" t="s">
        <v>871</v>
      </c>
      <c r="E6" s="191"/>
      <c r="F6" s="191"/>
      <c r="G6" s="191"/>
      <c r="H6" s="191"/>
    </row>
    <row r="7" spans="1:8" s="2" customFormat="1">
      <c r="A7" s="335"/>
      <c r="B7" s="191" t="s">
        <v>9</v>
      </c>
      <c r="C7" s="191" t="s">
        <v>10</v>
      </c>
      <c r="D7" s="191"/>
      <c r="E7" s="191"/>
      <c r="F7" s="191"/>
      <c r="G7" s="191"/>
      <c r="H7" s="191"/>
    </row>
    <row r="8" spans="1:8" s="2" customFormat="1" ht="29">
      <c r="A8" s="335"/>
      <c r="B8" s="191" t="s">
        <v>11</v>
      </c>
      <c r="C8" s="191" t="s">
        <v>12</v>
      </c>
      <c r="D8" s="191" t="s">
        <v>1142</v>
      </c>
      <c r="E8" s="191"/>
      <c r="F8" s="191"/>
      <c r="G8" s="191"/>
      <c r="H8" s="191"/>
    </row>
    <row r="9" spans="1:8" s="2" customFormat="1">
      <c r="A9" s="335"/>
      <c r="B9" s="191" t="s">
        <v>13</v>
      </c>
      <c r="C9" s="191" t="s">
        <v>14</v>
      </c>
      <c r="D9" s="177"/>
      <c r="E9" s="191"/>
      <c r="F9" s="191"/>
      <c r="G9" s="191"/>
      <c r="H9" s="191"/>
    </row>
    <row r="10" spans="1:8" s="2" customFormat="1">
      <c r="A10" s="335"/>
      <c r="B10" s="191" t="s">
        <v>15</v>
      </c>
      <c r="C10" s="191" t="s">
        <v>15</v>
      </c>
      <c r="D10" s="191"/>
      <c r="E10" s="191"/>
      <c r="F10" s="191"/>
      <c r="G10" s="191"/>
      <c r="H10" s="191"/>
    </row>
    <row r="11" spans="1:8" s="2" customFormat="1">
      <c r="A11" s="335"/>
      <c r="B11" s="191" t="s">
        <v>16</v>
      </c>
      <c r="C11" s="191" t="s">
        <v>17</v>
      </c>
      <c r="D11" s="191"/>
      <c r="E11" s="191"/>
      <c r="F11" s="191"/>
      <c r="G11" s="191"/>
      <c r="H11" s="191"/>
    </row>
    <row r="12" spans="1:8" s="2" customFormat="1">
      <c r="A12" s="336"/>
      <c r="B12" s="191" t="s">
        <v>18</v>
      </c>
      <c r="C12" s="191" t="s">
        <v>19</v>
      </c>
      <c r="D12" s="191"/>
      <c r="E12" s="191"/>
      <c r="F12" s="191"/>
      <c r="G12" s="191"/>
      <c r="H12" s="191"/>
    </row>
    <row r="13" spans="1:8" s="2" customFormat="1">
      <c r="A13" s="334" t="s">
        <v>20</v>
      </c>
      <c r="B13" s="191" t="s">
        <v>21</v>
      </c>
      <c r="C13" s="191" t="s">
        <v>22</v>
      </c>
      <c r="D13" s="191"/>
      <c r="E13" s="191"/>
      <c r="F13" s="191"/>
      <c r="G13" s="191"/>
      <c r="H13" s="191"/>
    </row>
    <row r="14" spans="1:8" s="2" customFormat="1">
      <c r="A14" s="335"/>
      <c r="B14" s="191" t="s">
        <v>23</v>
      </c>
      <c r="C14" s="191" t="s">
        <v>23</v>
      </c>
      <c r="D14" s="191"/>
      <c r="E14" s="191"/>
      <c r="F14" s="191"/>
      <c r="G14" s="191"/>
      <c r="H14" s="191"/>
    </row>
    <row r="15" spans="1:8" s="2" customFormat="1">
      <c r="A15" s="335"/>
      <c r="B15" s="191" t="s">
        <v>24</v>
      </c>
      <c r="C15" s="191" t="s">
        <v>25</v>
      </c>
      <c r="D15" s="191"/>
      <c r="E15" s="191"/>
      <c r="F15" s="191"/>
      <c r="G15" s="191"/>
      <c r="H15" s="191"/>
    </row>
    <row r="16" spans="1:8" s="2" customFormat="1">
      <c r="A16" s="335"/>
      <c r="B16" s="191" t="s">
        <v>26</v>
      </c>
      <c r="C16" s="191" t="s">
        <v>27</v>
      </c>
      <c r="D16" s="191"/>
      <c r="E16" s="191"/>
      <c r="F16" s="191"/>
      <c r="G16" s="191"/>
      <c r="H16" s="191"/>
    </row>
    <row r="17" spans="1:8" s="2" customFormat="1">
      <c r="A17" s="335"/>
      <c r="B17" s="191" t="s">
        <v>28</v>
      </c>
      <c r="C17" s="191" t="s">
        <v>29</v>
      </c>
      <c r="D17" s="191"/>
      <c r="E17" s="191"/>
      <c r="F17" s="191"/>
      <c r="G17" s="191"/>
      <c r="H17" s="191"/>
    </row>
    <row r="18" spans="1:8" s="2" customFormat="1">
      <c r="A18" s="335"/>
      <c r="B18" s="191" t="s">
        <v>30</v>
      </c>
      <c r="C18" s="191" t="s">
        <v>31</v>
      </c>
      <c r="D18" s="191"/>
      <c r="E18" s="191"/>
      <c r="F18" s="191"/>
      <c r="G18" s="191"/>
      <c r="H18" s="191"/>
    </row>
    <row r="19" spans="1:8" s="2" customFormat="1" ht="13.65" customHeight="1">
      <c r="A19" s="335"/>
      <c r="B19" s="191" t="s">
        <v>32</v>
      </c>
      <c r="C19" s="191"/>
      <c r="D19" s="191"/>
      <c r="E19" s="191"/>
      <c r="F19" s="191"/>
      <c r="G19" s="191"/>
      <c r="H19" s="191"/>
    </row>
    <row r="20" spans="1:8" s="2" customFormat="1" ht="13.65" customHeight="1">
      <c r="A20" s="335"/>
      <c r="B20" s="191" t="s">
        <v>33</v>
      </c>
      <c r="C20" s="191"/>
      <c r="D20" s="191" t="s">
        <v>872</v>
      </c>
      <c r="E20" s="191"/>
      <c r="F20" s="191"/>
      <c r="G20" s="191"/>
      <c r="H20" s="191"/>
    </row>
    <row r="21" spans="1:8" s="2" customFormat="1" ht="29">
      <c r="A21" s="336"/>
      <c r="B21" s="191"/>
      <c r="C21" s="191"/>
      <c r="D21" s="67" t="s">
        <v>1302</v>
      </c>
      <c r="E21" s="54" t="s">
        <v>1303</v>
      </c>
      <c r="F21" s="54" t="s">
        <v>1304</v>
      </c>
      <c r="G21" s="54" t="s">
        <v>1305</v>
      </c>
      <c r="H21" s="191"/>
    </row>
    <row r="22" spans="1:8" s="2" customFormat="1" ht="29">
      <c r="A22" s="334" t="s">
        <v>35</v>
      </c>
      <c r="B22" s="191" t="s">
        <v>36</v>
      </c>
      <c r="C22" s="191" t="s">
        <v>37</v>
      </c>
      <c r="D22" s="191" t="s">
        <v>1143</v>
      </c>
      <c r="E22" s="191"/>
      <c r="F22" s="191"/>
      <c r="G22" s="191"/>
      <c r="H22" s="191"/>
    </row>
    <row r="23" spans="1:8" s="2" customFormat="1" ht="43.5">
      <c r="A23" s="335"/>
      <c r="B23" s="191" t="s">
        <v>38</v>
      </c>
      <c r="C23" s="191" t="s">
        <v>39</v>
      </c>
      <c r="D23" s="191" t="s">
        <v>1144</v>
      </c>
      <c r="E23" s="191"/>
      <c r="F23" s="191"/>
      <c r="G23" s="191"/>
      <c r="H23" s="191"/>
    </row>
    <row r="24" spans="1:8" s="2" customFormat="1" ht="43.5">
      <c r="A24" s="335"/>
      <c r="B24" s="191" t="s">
        <v>40</v>
      </c>
      <c r="C24" s="191" t="s">
        <v>41</v>
      </c>
      <c r="D24" s="191" t="s">
        <v>1145</v>
      </c>
      <c r="E24" s="191"/>
      <c r="F24" s="191"/>
      <c r="G24" s="191"/>
      <c r="H24" s="179" t="s">
        <v>873</v>
      </c>
    </row>
    <row r="25" spans="1:8" s="2" customFormat="1" ht="29">
      <c r="A25" s="335"/>
      <c r="B25" s="191" t="s">
        <v>42</v>
      </c>
      <c r="C25" s="191" t="s">
        <v>43</v>
      </c>
      <c r="D25" s="191" t="s">
        <v>1143</v>
      </c>
      <c r="E25" s="191"/>
      <c r="F25" s="191"/>
      <c r="G25" s="191"/>
      <c r="H25" s="191"/>
    </row>
    <row r="26" spans="1:8" s="2" customFormat="1" ht="29">
      <c r="A26" s="335"/>
      <c r="B26" s="191" t="s">
        <v>44</v>
      </c>
      <c r="C26" s="191" t="s">
        <v>45</v>
      </c>
      <c r="D26" s="191" t="s">
        <v>1143</v>
      </c>
      <c r="E26" s="191"/>
      <c r="F26" s="191"/>
      <c r="G26" s="191"/>
      <c r="H26" s="191"/>
    </row>
    <row r="27" spans="1:8" s="2" customFormat="1" ht="29">
      <c r="A27" s="335"/>
      <c r="B27" s="191" t="s">
        <v>44</v>
      </c>
      <c r="C27" s="191" t="s">
        <v>46</v>
      </c>
      <c r="D27" s="191" t="s">
        <v>1143</v>
      </c>
      <c r="E27" s="191"/>
      <c r="F27" s="191"/>
      <c r="G27" s="191"/>
      <c r="H27" s="191"/>
    </row>
    <row r="28" spans="1:8" s="2" customFormat="1">
      <c r="A28" s="336"/>
      <c r="B28" s="191" t="s">
        <v>47</v>
      </c>
      <c r="C28" s="191" t="s">
        <v>48</v>
      </c>
      <c r="D28" s="191" t="s">
        <v>960</v>
      </c>
      <c r="E28" s="191"/>
      <c r="F28" s="191"/>
      <c r="G28" s="191"/>
      <c r="H28" s="191"/>
    </row>
    <row r="29" spans="1:8" s="2" customFormat="1" ht="14.4" customHeight="1">
      <c r="A29" s="334" t="s">
        <v>49</v>
      </c>
      <c r="B29" s="191" t="s">
        <v>50</v>
      </c>
      <c r="C29" s="191" t="s">
        <v>50</v>
      </c>
      <c r="D29" s="191"/>
      <c r="E29" s="191"/>
      <c r="F29" s="191"/>
      <c r="G29" s="191"/>
      <c r="H29" s="191"/>
    </row>
    <row r="30" spans="1:8" s="2" customFormat="1" ht="29">
      <c r="A30" s="335"/>
      <c r="B30" s="191" t="s">
        <v>50</v>
      </c>
      <c r="C30" s="191" t="s">
        <v>52</v>
      </c>
      <c r="D30" s="191" t="s">
        <v>874</v>
      </c>
      <c r="E30" s="191"/>
      <c r="F30" s="191"/>
      <c r="G30" s="191"/>
      <c r="H30" s="191" t="s">
        <v>875</v>
      </c>
    </row>
    <row r="31" spans="1:8" s="2" customFormat="1" ht="29">
      <c r="A31" s="335"/>
      <c r="B31" s="191" t="s">
        <v>50</v>
      </c>
      <c r="C31" s="191" t="s">
        <v>53</v>
      </c>
      <c r="D31" s="191" t="s">
        <v>876</v>
      </c>
      <c r="E31" s="191"/>
      <c r="F31" s="191"/>
      <c r="G31" s="191"/>
      <c r="H31" s="54" t="s">
        <v>877</v>
      </c>
    </row>
    <row r="32" spans="1:8" s="2" customFormat="1" ht="43.4" customHeight="1">
      <c r="A32" s="336"/>
      <c r="B32" s="191" t="s">
        <v>54</v>
      </c>
      <c r="C32" s="191" t="s">
        <v>55</v>
      </c>
      <c r="D32" s="191"/>
      <c r="E32" s="191"/>
      <c r="F32" s="191"/>
      <c r="G32" s="191"/>
      <c r="H32" s="191"/>
    </row>
    <row r="33" spans="1:8" s="2" customFormat="1" ht="14.4" customHeight="1">
      <c r="A33" s="334" t="s">
        <v>56</v>
      </c>
      <c r="B33" s="191" t="s">
        <v>57</v>
      </c>
      <c r="C33" s="191" t="s">
        <v>57</v>
      </c>
      <c r="D33" s="191"/>
      <c r="E33" s="191"/>
      <c r="F33" s="191"/>
      <c r="G33" s="191"/>
      <c r="H33" s="191"/>
    </row>
    <row r="34" spans="1:8" s="2" customFormat="1">
      <c r="A34" s="335"/>
      <c r="B34" s="191" t="s">
        <v>58</v>
      </c>
      <c r="C34" s="191" t="s">
        <v>59</v>
      </c>
      <c r="D34" s="191"/>
      <c r="E34" s="191"/>
      <c r="F34" s="191"/>
      <c r="G34" s="191"/>
      <c r="H34" s="191"/>
    </row>
    <row r="35" spans="1:8" s="2" customFormat="1" ht="29">
      <c r="A35" s="335"/>
      <c r="B35" s="191" t="s">
        <v>60</v>
      </c>
      <c r="C35" s="191" t="s">
        <v>61</v>
      </c>
      <c r="D35" s="191" t="s">
        <v>961</v>
      </c>
      <c r="E35" s="191"/>
      <c r="F35" s="191"/>
      <c r="G35" s="191"/>
      <c r="H35" s="191"/>
    </row>
    <row r="36" spans="1:8" s="2" customFormat="1" ht="43.5">
      <c r="A36" s="335"/>
      <c r="B36" s="191"/>
      <c r="C36" s="191"/>
      <c r="D36" s="67" t="s">
        <v>1510</v>
      </c>
      <c r="E36" s="67" t="s">
        <v>1511</v>
      </c>
      <c r="F36" s="191"/>
      <c r="G36" s="191"/>
      <c r="H36" s="191"/>
    </row>
    <row r="37" spans="1:8" s="2" customFormat="1" ht="29">
      <c r="A37" s="335"/>
      <c r="B37" s="191" t="s">
        <v>62</v>
      </c>
      <c r="C37" s="191" t="s">
        <v>63</v>
      </c>
      <c r="D37" s="191" t="s">
        <v>962</v>
      </c>
      <c r="E37" s="191"/>
      <c r="F37" s="191"/>
      <c r="G37" s="191"/>
      <c r="H37" s="191"/>
    </row>
    <row r="38" spans="1:8" s="2" customFormat="1" ht="43.5">
      <c r="A38" s="335"/>
      <c r="B38" s="191"/>
      <c r="C38" s="191"/>
      <c r="D38" s="67" t="s">
        <v>1510</v>
      </c>
      <c r="E38" s="67" t="s">
        <v>1511</v>
      </c>
      <c r="F38" s="191"/>
      <c r="G38" s="191"/>
      <c r="H38" s="191"/>
    </row>
    <row r="39" spans="1:8" s="2" customFormat="1">
      <c r="A39" s="336"/>
      <c r="B39" s="191" t="s">
        <v>64</v>
      </c>
      <c r="C39" s="191" t="s">
        <v>65</v>
      </c>
      <c r="D39" s="191" t="s">
        <v>963</v>
      </c>
      <c r="E39" s="191"/>
      <c r="F39" s="191"/>
      <c r="G39" s="191"/>
      <c r="H39" s="191"/>
    </row>
    <row r="40" spans="1:8" s="2" customFormat="1" ht="43.5">
      <c r="A40" s="191"/>
      <c r="B40" s="191"/>
      <c r="C40" s="191"/>
      <c r="D40" s="67" t="s">
        <v>1510</v>
      </c>
      <c r="E40" s="67" t="s">
        <v>1511</v>
      </c>
      <c r="F40" s="191"/>
      <c r="G40" s="191"/>
      <c r="H40" s="191"/>
    </row>
    <row r="41" spans="1:8" s="2" customFormat="1" ht="43.5">
      <c r="A41" s="191"/>
      <c r="B41" s="191" t="s">
        <v>1508</v>
      </c>
      <c r="C41" s="191" t="s">
        <v>1509</v>
      </c>
      <c r="D41" s="67" t="s">
        <v>1510</v>
      </c>
      <c r="E41" s="67" t="s">
        <v>1511</v>
      </c>
      <c r="F41" s="191"/>
      <c r="G41" s="191"/>
      <c r="H41" s="191"/>
    </row>
    <row r="42" spans="1:8" s="2" customFormat="1" ht="43.5">
      <c r="A42" s="191"/>
      <c r="B42" s="191" t="s">
        <v>1512</v>
      </c>
      <c r="C42" s="191" t="s">
        <v>1513</v>
      </c>
      <c r="D42" s="67" t="s">
        <v>1510</v>
      </c>
      <c r="E42" s="67" t="s">
        <v>1511</v>
      </c>
      <c r="F42" s="191"/>
      <c r="G42" s="191"/>
      <c r="H42" s="191"/>
    </row>
    <row r="43" spans="1:8" s="2" customFormat="1" ht="43.5">
      <c r="A43" s="191"/>
      <c r="B43" s="191" t="s">
        <v>47</v>
      </c>
      <c r="C43" s="191" t="s">
        <v>1514</v>
      </c>
      <c r="D43" s="67" t="s">
        <v>1510</v>
      </c>
      <c r="E43" s="67" t="s">
        <v>1511</v>
      </c>
      <c r="F43" s="191"/>
      <c r="G43" s="191"/>
      <c r="H43" s="191"/>
    </row>
    <row r="44" spans="1:8" s="2" customFormat="1" ht="43.5">
      <c r="A44" s="191"/>
      <c r="B44" s="191" t="s">
        <v>1515</v>
      </c>
      <c r="C44" s="191" t="s">
        <v>1515</v>
      </c>
      <c r="D44" s="67" t="s">
        <v>1510</v>
      </c>
      <c r="E44" s="67" t="s">
        <v>1511</v>
      </c>
      <c r="F44" s="191"/>
      <c r="G44" s="191"/>
      <c r="H44" s="191"/>
    </row>
    <row r="45" spans="1:8" s="2" customFormat="1" ht="43.5">
      <c r="A45" s="191"/>
      <c r="B45" s="191" t="s">
        <v>1516</v>
      </c>
      <c r="C45" s="191" t="s">
        <v>1517</v>
      </c>
      <c r="D45" s="67" t="s">
        <v>1510</v>
      </c>
      <c r="E45" s="67" t="s">
        <v>1511</v>
      </c>
      <c r="F45" s="191"/>
      <c r="G45" s="191"/>
      <c r="H45" s="191"/>
    </row>
    <row r="46" spans="1:8" s="2" customFormat="1" ht="43.5">
      <c r="A46" s="191"/>
      <c r="B46" s="191" t="s">
        <v>1518</v>
      </c>
      <c r="C46" s="191" t="s">
        <v>1157</v>
      </c>
      <c r="D46" s="67" t="s">
        <v>1510</v>
      </c>
      <c r="E46" s="67" t="s">
        <v>1511</v>
      </c>
      <c r="F46" s="191"/>
      <c r="G46" s="191"/>
      <c r="H46" s="191"/>
    </row>
    <row r="47" spans="1:8" s="2" customFormat="1" ht="29">
      <c r="A47" s="334" t="s">
        <v>66</v>
      </c>
      <c r="B47" s="191" t="s">
        <v>67</v>
      </c>
      <c r="C47" s="191" t="s">
        <v>68</v>
      </c>
      <c r="D47" s="191" t="s">
        <v>1146</v>
      </c>
      <c r="E47" s="191"/>
      <c r="F47" s="191"/>
      <c r="G47" s="191"/>
      <c r="H47" s="191"/>
    </row>
    <row r="48" spans="1:8" s="2" customFormat="1" ht="319">
      <c r="A48" s="335"/>
      <c r="B48" s="191"/>
      <c r="C48" s="191"/>
      <c r="D48" s="67" t="s">
        <v>1312</v>
      </c>
      <c r="E48" s="185" t="s">
        <v>1313</v>
      </c>
      <c r="F48" s="138"/>
      <c r="G48" s="138"/>
      <c r="H48" s="180" t="s">
        <v>1315</v>
      </c>
    </row>
    <row r="49" spans="1:8" s="2" customFormat="1">
      <c r="A49" s="335"/>
      <c r="B49" s="178" t="s">
        <v>44</v>
      </c>
      <c r="C49" s="178" t="s">
        <v>69</v>
      </c>
      <c r="D49" s="191"/>
      <c r="E49" s="191"/>
      <c r="F49" s="191"/>
      <c r="G49" s="191"/>
      <c r="H49" s="191"/>
    </row>
    <row r="50" spans="1:8" s="2" customFormat="1" ht="29">
      <c r="A50" s="335"/>
      <c r="B50" s="191" t="s">
        <v>70</v>
      </c>
      <c r="C50" s="191" t="s">
        <v>71</v>
      </c>
      <c r="D50" s="191" t="s">
        <v>1146</v>
      </c>
      <c r="E50" s="191"/>
      <c r="F50" s="191"/>
      <c r="G50" s="191"/>
      <c r="H50" s="191"/>
    </row>
    <row r="51" spans="1:8" s="2" customFormat="1" ht="319">
      <c r="A51" s="335"/>
      <c r="B51" s="191"/>
      <c r="C51" s="191"/>
      <c r="D51" s="67" t="s">
        <v>1312</v>
      </c>
      <c r="E51" s="185" t="s">
        <v>1313</v>
      </c>
      <c r="F51" s="180"/>
      <c r="G51" s="180"/>
      <c r="H51" s="180" t="s">
        <v>1315</v>
      </c>
    </row>
    <row r="52" spans="1:8" s="2" customFormat="1" ht="319">
      <c r="A52" s="335"/>
      <c r="B52" s="191" t="s">
        <v>51</v>
      </c>
      <c r="C52" s="191" t="s">
        <v>72</v>
      </c>
      <c r="D52" s="180" t="s">
        <v>1312</v>
      </c>
      <c r="E52" s="181" t="s">
        <v>1313</v>
      </c>
      <c r="F52" s="180"/>
      <c r="G52" s="180"/>
      <c r="H52" s="180" t="s">
        <v>1315</v>
      </c>
    </row>
    <row r="53" spans="1:8" s="2" customFormat="1">
      <c r="A53" s="335"/>
      <c r="B53" s="191" t="s">
        <v>73</v>
      </c>
      <c r="C53" s="191" t="s">
        <v>74</v>
      </c>
      <c r="D53" s="191" t="s">
        <v>878</v>
      </c>
      <c r="E53" s="191"/>
      <c r="F53" s="191"/>
      <c r="G53" s="191"/>
      <c r="H53" s="191"/>
    </row>
    <row r="54" spans="1:8" s="2" customFormat="1" ht="319">
      <c r="A54" s="335"/>
      <c r="B54" s="191"/>
      <c r="C54" s="191"/>
      <c r="D54" s="67" t="s">
        <v>1312</v>
      </c>
      <c r="E54" s="185" t="s">
        <v>1313</v>
      </c>
      <c r="F54" s="180"/>
      <c r="G54" s="180"/>
      <c r="H54" s="180" t="s">
        <v>1315</v>
      </c>
    </row>
    <row r="55" spans="1:8" s="2" customFormat="1">
      <c r="A55" s="335"/>
      <c r="B55" s="191" t="s">
        <v>73</v>
      </c>
      <c r="C55" s="191" t="s">
        <v>75</v>
      </c>
      <c r="D55" s="191" t="s">
        <v>878</v>
      </c>
      <c r="E55" s="191"/>
      <c r="F55" s="191"/>
      <c r="G55" s="191"/>
      <c r="H55" s="191"/>
    </row>
    <row r="56" spans="1:8" s="2" customFormat="1" ht="319">
      <c r="A56" s="335"/>
      <c r="B56" s="191"/>
      <c r="C56" s="191"/>
      <c r="D56" s="180" t="s">
        <v>1312</v>
      </c>
      <c r="E56" s="181" t="s">
        <v>1313</v>
      </c>
      <c r="F56" s="180"/>
      <c r="G56" s="180"/>
      <c r="H56" s="180" t="s">
        <v>1315</v>
      </c>
    </row>
    <row r="57" spans="1:8" s="2" customFormat="1" ht="319">
      <c r="A57" s="335"/>
      <c r="B57" s="191" t="s">
        <v>67</v>
      </c>
      <c r="C57" s="191" t="s">
        <v>76</v>
      </c>
      <c r="D57" s="67" t="s">
        <v>1312</v>
      </c>
      <c r="E57" s="185" t="s">
        <v>1313</v>
      </c>
      <c r="F57" s="180"/>
      <c r="G57" s="180"/>
      <c r="H57" s="180" t="s">
        <v>1315</v>
      </c>
    </row>
    <row r="58" spans="1:8" s="2" customFormat="1" ht="43.5">
      <c r="A58" s="336"/>
      <c r="B58" s="191" t="s">
        <v>78</v>
      </c>
      <c r="C58" s="191" t="s">
        <v>79</v>
      </c>
      <c r="D58" s="191" t="s">
        <v>874</v>
      </c>
      <c r="E58" s="191"/>
      <c r="F58" s="191"/>
      <c r="G58" s="191"/>
      <c r="H58" s="191" t="s">
        <v>879</v>
      </c>
    </row>
    <row r="59" spans="1:8" s="2" customFormat="1" ht="14.4" customHeight="1">
      <c r="A59" s="334" t="s">
        <v>80</v>
      </c>
      <c r="B59" s="191" t="s">
        <v>81</v>
      </c>
      <c r="C59" s="191" t="s">
        <v>82</v>
      </c>
      <c r="D59" s="191" t="s">
        <v>880</v>
      </c>
      <c r="E59" s="191"/>
      <c r="F59" s="191"/>
      <c r="G59" s="191"/>
      <c r="H59" s="191"/>
    </row>
    <row r="60" spans="1:8" s="2" customFormat="1">
      <c r="A60" s="335"/>
      <c r="B60" s="191" t="s">
        <v>83</v>
      </c>
      <c r="C60" s="191" t="s">
        <v>84</v>
      </c>
      <c r="D60" s="191"/>
      <c r="E60" s="191"/>
      <c r="F60" s="191"/>
      <c r="G60" s="191"/>
      <c r="H60" s="191"/>
    </row>
    <row r="61" spans="1:8" s="2" customFormat="1">
      <c r="A61" s="335"/>
      <c r="B61" s="191"/>
      <c r="C61" s="191" t="s">
        <v>85</v>
      </c>
      <c r="D61" s="191"/>
      <c r="E61" s="191"/>
      <c r="F61" s="191"/>
      <c r="G61" s="191"/>
      <c r="H61" s="191"/>
    </row>
    <row r="62" spans="1:8" s="2" customFormat="1">
      <c r="A62" s="335"/>
      <c r="B62" s="191" t="s">
        <v>67</v>
      </c>
      <c r="C62" s="191" t="s">
        <v>86</v>
      </c>
      <c r="D62" s="191"/>
      <c r="E62" s="191"/>
      <c r="F62" s="191"/>
      <c r="G62" s="191"/>
      <c r="H62" s="191"/>
    </row>
    <row r="63" spans="1:8" s="2" customFormat="1">
      <c r="A63" s="335"/>
      <c r="B63" s="191" t="s">
        <v>70</v>
      </c>
      <c r="C63" s="191" t="s">
        <v>87</v>
      </c>
      <c r="D63" s="191" t="s">
        <v>1147</v>
      </c>
      <c r="E63" s="191"/>
      <c r="F63" s="191"/>
      <c r="G63" s="191"/>
      <c r="H63" s="191"/>
    </row>
    <row r="64" spans="1:8" s="2" customFormat="1">
      <c r="A64" s="335"/>
      <c r="B64" s="191" t="s">
        <v>89</v>
      </c>
      <c r="C64" s="191" t="s">
        <v>90</v>
      </c>
      <c r="D64" s="191"/>
      <c r="E64" s="191"/>
      <c r="F64" s="191"/>
      <c r="G64" s="191"/>
      <c r="H64" s="191"/>
    </row>
    <row r="65" spans="1:8" s="2" customFormat="1">
      <c r="A65" s="335"/>
      <c r="B65" s="191" t="s">
        <v>67</v>
      </c>
      <c r="C65" s="191" t="s">
        <v>91</v>
      </c>
      <c r="D65" s="191" t="s">
        <v>892</v>
      </c>
      <c r="E65" s="191"/>
      <c r="F65" s="191"/>
      <c r="G65" s="191"/>
      <c r="H65" s="191"/>
    </row>
    <row r="66" spans="1:8" s="2" customFormat="1" ht="58">
      <c r="A66" s="335"/>
      <c r="B66" s="191"/>
      <c r="C66" s="191"/>
      <c r="D66" s="191" t="s">
        <v>1328</v>
      </c>
      <c r="E66" s="191" t="s">
        <v>1329</v>
      </c>
      <c r="F66" s="191"/>
      <c r="G66" s="191"/>
      <c r="H66" s="191"/>
    </row>
    <row r="67" spans="1:8" s="2" customFormat="1">
      <c r="A67" s="335"/>
      <c r="B67" s="191" t="s">
        <v>83</v>
      </c>
      <c r="C67" s="191" t="s">
        <v>92</v>
      </c>
      <c r="D67" s="191"/>
      <c r="E67" s="191"/>
      <c r="F67" s="191"/>
      <c r="G67" s="191"/>
      <c r="H67" s="191"/>
    </row>
    <row r="68" spans="1:8" s="2" customFormat="1">
      <c r="A68" s="335"/>
      <c r="B68" s="191" t="s">
        <v>44</v>
      </c>
      <c r="C68" s="191" t="s">
        <v>93</v>
      </c>
      <c r="D68" s="191"/>
      <c r="E68" s="191"/>
      <c r="F68" s="191"/>
      <c r="G68" s="191"/>
      <c r="H68" s="191"/>
    </row>
    <row r="69" spans="1:8" s="2" customFormat="1">
      <c r="A69" s="336"/>
      <c r="B69" s="192" t="s">
        <v>67</v>
      </c>
      <c r="C69" s="192" t="s">
        <v>94</v>
      </c>
      <c r="D69" s="191"/>
      <c r="E69" s="191"/>
      <c r="F69" s="191"/>
      <c r="G69" s="191"/>
      <c r="H69" s="191"/>
    </row>
    <row r="70" spans="1:8" s="16" customFormat="1" ht="43.5">
      <c r="A70" s="331" t="s">
        <v>95</v>
      </c>
      <c r="B70" s="11" t="s">
        <v>96</v>
      </c>
      <c r="C70" s="192" t="s">
        <v>96</v>
      </c>
      <c r="D70" s="7" t="s">
        <v>909</v>
      </c>
      <c r="E70" s="7" t="s">
        <v>910</v>
      </c>
      <c r="F70" s="191"/>
      <c r="G70" s="6" t="s">
        <v>911</v>
      </c>
      <c r="H70" s="13">
        <v>1</v>
      </c>
    </row>
    <row r="71" spans="1:8" s="16" customFormat="1" ht="43.5">
      <c r="A71" s="332"/>
      <c r="B71" s="14"/>
      <c r="C71" s="15"/>
      <c r="D71" s="42" t="s">
        <v>914</v>
      </c>
      <c r="E71" s="42"/>
      <c r="F71" s="191"/>
      <c r="G71" s="6" t="s">
        <v>918</v>
      </c>
      <c r="H71" s="13">
        <v>1</v>
      </c>
    </row>
    <row r="72" spans="1:8" s="16" customFormat="1">
      <c r="A72" s="332"/>
      <c r="B72" s="14"/>
      <c r="C72" s="15"/>
      <c r="D72" s="42" t="s">
        <v>953</v>
      </c>
      <c r="E72" s="42"/>
      <c r="F72" s="191"/>
      <c r="G72" s="6" t="s">
        <v>954</v>
      </c>
      <c r="H72" s="13">
        <v>1</v>
      </c>
    </row>
    <row r="73" spans="1:8" s="16" customFormat="1" ht="84">
      <c r="A73" s="332"/>
      <c r="B73" s="14"/>
      <c r="C73" s="15"/>
      <c r="D73" s="36" t="s">
        <v>1682</v>
      </c>
      <c r="E73" s="37" t="s">
        <v>1681</v>
      </c>
      <c r="F73" s="191"/>
      <c r="G73" s="6"/>
      <c r="H73" s="13"/>
    </row>
    <row r="74" spans="1:8" s="2" customFormat="1">
      <c r="A74" s="332"/>
      <c r="B74" s="14"/>
      <c r="C74" s="15"/>
      <c r="D74" s="191" t="s">
        <v>964</v>
      </c>
      <c r="E74" s="191"/>
      <c r="F74" s="191"/>
      <c r="G74" s="191"/>
      <c r="H74" s="191"/>
    </row>
    <row r="75" spans="1:8" s="2" customFormat="1" ht="43.5">
      <c r="A75" s="332"/>
      <c r="B75" s="262" t="s">
        <v>97</v>
      </c>
      <c r="C75" s="262" t="s">
        <v>98</v>
      </c>
      <c r="D75" s="42" t="s">
        <v>909</v>
      </c>
      <c r="E75" s="7" t="s">
        <v>910</v>
      </c>
      <c r="F75" s="191"/>
      <c r="G75" s="6" t="s">
        <v>911</v>
      </c>
      <c r="H75" s="13">
        <v>1</v>
      </c>
    </row>
    <row r="76" spans="1:8" s="2" customFormat="1" ht="43.5">
      <c r="A76" s="332"/>
      <c r="B76" s="264"/>
      <c r="C76" s="264"/>
      <c r="D76" s="42" t="s">
        <v>914</v>
      </c>
      <c r="E76" s="7"/>
      <c r="F76" s="191"/>
      <c r="G76" s="6" t="s">
        <v>918</v>
      </c>
      <c r="H76" s="13">
        <v>1</v>
      </c>
    </row>
    <row r="77" spans="1:8" s="2" customFormat="1">
      <c r="A77" s="332"/>
      <c r="B77" s="264"/>
      <c r="C77" s="264"/>
      <c r="D77" s="42" t="s">
        <v>953</v>
      </c>
      <c r="E77" s="7"/>
      <c r="F77" s="191"/>
      <c r="G77" s="6" t="s">
        <v>954</v>
      </c>
      <c r="H77" s="13">
        <v>1</v>
      </c>
    </row>
    <row r="78" spans="1:8" s="2" customFormat="1">
      <c r="A78" s="332"/>
      <c r="B78" s="263"/>
      <c r="C78" s="263"/>
      <c r="D78" s="191" t="s">
        <v>965</v>
      </c>
      <c r="E78" s="7"/>
      <c r="F78" s="191"/>
      <c r="G78" s="191"/>
      <c r="H78" s="191"/>
    </row>
    <row r="79" spans="1:8" s="2" customFormat="1" ht="43.5">
      <c r="A79" s="332"/>
      <c r="B79" s="328"/>
      <c r="C79" s="262" t="s">
        <v>99</v>
      </c>
      <c r="D79" s="7" t="s">
        <v>909</v>
      </c>
      <c r="E79" s="7" t="s">
        <v>910</v>
      </c>
      <c r="F79" s="191"/>
      <c r="G79" s="6" t="s">
        <v>911</v>
      </c>
      <c r="H79" s="13">
        <v>1</v>
      </c>
    </row>
    <row r="80" spans="1:8" s="2" customFormat="1" ht="43.5">
      <c r="A80" s="332"/>
      <c r="B80" s="329"/>
      <c r="C80" s="264"/>
      <c r="D80" s="7" t="s">
        <v>914</v>
      </c>
      <c r="E80" s="7"/>
      <c r="F80" s="191"/>
      <c r="G80" s="6" t="s">
        <v>918</v>
      </c>
      <c r="H80" s="13">
        <v>1</v>
      </c>
    </row>
    <row r="81" spans="1:8" s="2" customFormat="1">
      <c r="A81" s="332"/>
      <c r="B81" s="329"/>
      <c r="C81" s="264"/>
      <c r="D81" s="7" t="s">
        <v>953</v>
      </c>
      <c r="E81" s="7"/>
      <c r="F81" s="191"/>
      <c r="G81" s="6" t="s">
        <v>954</v>
      </c>
      <c r="H81" s="13">
        <v>1</v>
      </c>
    </row>
    <row r="82" spans="1:8" s="16" customFormat="1" ht="84">
      <c r="A82" s="332"/>
      <c r="B82" s="330"/>
      <c r="C82" s="263"/>
      <c r="D82" s="36" t="s">
        <v>1682</v>
      </c>
      <c r="E82" s="37" t="s">
        <v>1681</v>
      </c>
      <c r="F82" s="191"/>
    </row>
    <row r="83" spans="1:8" s="2" customFormat="1" ht="29">
      <c r="A83" s="332"/>
      <c r="B83" s="191"/>
      <c r="C83" s="182" t="s">
        <v>100</v>
      </c>
      <c r="D83" s="191"/>
      <c r="E83" s="191"/>
      <c r="F83" s="191"/>
      <c r="G83" s="191"/>
      <c r="H83" s="191"/>
    </row>
    <row r="84" spans="1:8" s="2" customFormat="1" ht="43.5">
      <c r="A84" s="332"/>
      <c r="B84" s="262" t="s">
        <v>101</v>
      </c>
      <c r="C84" s="262" t="s">
        <v>101</v>
      </c>
      <c r="D84" s="42" t="s">
        <v>909</v>
      </c>
      <c r="E84" s="7" t="s">
        <v>910</v>
      </c>
      <c r="F84" s="191"/>
      <c r="G84" s="6" t="s">
        <v>911</v>
      </c>
      <c r="H84" s="13">
        <v>1</v>
      </c>
    </row>
    <row r="85" spans="1:8" s="2" customFormat="1" ht="43.5">
      <c r="A85" s="332"/>
      <c r="B85" s="264"/>
      <c r="C85" s="264"/>
      <c r="D85" s="42" t="s">
        <v>914</v>
      </c>
      <c r="E85" s="42"/>
      <c r="F85" s="191"/>
      <c r="G85" s="6" t="s">
        <v>918</v>
      </c>
      <c r="H85" s="13">
        <v>1</v>
      </c>
    </row>
    <row r="86" spans="1:8" s="2" customFormat="1">
      <c r="A86" s="332"/>
      <c r="B86" s="264"/>
      <c r="C86" s="264"/>
      <c r="D86" s="42" t="s">
        <v>953</v>
      </c>
      <c r="E86" s="42"/>
      <c r="F86" s="191"/>
      <c r="G86" s="6" t="s">
        <v>954</v>
      </c>
      <c r="H86" s="13">
        <v>1</v>
      </c>
    </row>
    <row r="87" spans="1:8" s="2" customFormat="1" ht="84">
      <c r="A87" s="333"/>
      <c r="B87" s="263"/>
      <c r="C87" s="263"/>
      <c r="D87" s="36" t="s">
        <v>1682</v>
      </c>
      <c r="E87" s="37" t="s">
        <v>1681</v>
      </c>
      <c r="F87" s="191"/>
      <c r="G87" s="16"/>
      <c r="H87" s="16"/>
    </row>
    <row r="88" spans="1:8" s="2" customFormat="1" ht="14.4" customHeight="1">
      <c r="A88" s="334" t="s">
        <v>102</v>
      </c>
      <c r="B88" s="191" t="s">
        <v>103</v>
      </c>
      <c r="C88" s="191" t="s">
        <v>104</v>
      </c>
      <c r="D88" s="191"/>
      <c r="E88" s="191"/>
      <c r="F88" s="191"/>
      <c r="G88" s="191"/>
      <c r="H88" s="191"/>
    </row>
    <row r="89" spans="1:8" s="2" customFormat="1">
      <c r="A89" s="335"/>
      <c r="B89" s="191" t="s">
        <v>105</v>
      </c>
      <c r="C89" s="191" t="s">
        <v>106</v>
      </c>
      <c r="D89" s="191" t="s">
        <v>881</v>
      </c>
      <c r="E89" s="191"/>
      <c r="F89" s="191"/>
      <c r="G89" s="191"/>
      <c r="H89" s="191"/>
    </row>
    <row r="90" spans="1:8" s="2" customFormat="1">
      <c r="A90" s="335"/>
      <c r="B90" s="191" t="s">
        <v>105</v>
      </c>
      <c r="C90" s="191" t="s">
        <v>107</v>
      </c>
      <c r="D90" s="191" t="s">
        <v>882</v>
      </c>
      <c r="E90" s="191"/>
      <c r="F90" s="191"/>
      <c r="G90" s="191"/>
      <c r="H90" s="191"/>
    </row>
    <row r="91" spans="1:8" s="2" customFormat="1">
      <c r="A91" s="335"/>
      <c r="B91" s="191" t="s">
        <v>105</v>
      </c>
      <c r="C91" s="191" t="s">
        <v>108</v>
      </c>
      <c r="D91" s="191" t="s">
        <v>882</v>
      </c>
      <c r="E91" s="191"/>
      <c r="F91" s="191"/>
      <c r="G91" s="191"/>
      <c r="H91" s="191"/>
    </row>
    <row r="92" spans="1:8" s="2" customFormat="1">
      <c r="A92" s="335"/>
      <c r="B92" s="191" t="s">
        <v>109</v>
      </c>
      <c r="C92" s="191" t="s">
        <v>88</v>
      </c>
      <c r="D92" s="191"/>
      <c r="E92" s="191"/>
      <c r="F92" s="191"/>
      <c r="G92" s="191"/>
      <c r="H92" s="191"/>
    </row>
    <row r="93" spans="1:8" s="2" customFormat="1">
      <c r="A93" s="335"/>
      <c r="B93" s="191" t="s">
        <v>110</v>
      </c>
      <c r="C93" s="191" t="s">
        <v>88</v>
      </c>
      <c r="D93" s="191"/>
      <c r="E93" s="191"/>
      <c r="F93" s="191"/>
      <c r="G93" s="191"/>
      <c r="H93" s="191"/>
    </row>
    <row r="94" spans="1:8" s="2" customFormat="1">
      <c r="A94" s="335"/>
      <c r="B94" s="191" t="s">
        <v>111</v>
      </c>
      <c r="C94" s="191" t="s">
        <v>88</v>
      </c>
      <c r="D94" s="191"/>
      <c r="E94" s="191"/>
      <c r="F94" s="191"/>
      <c r="G94" s="191"/>
      <c r="H94" s="191"/>
    </row>
    <row r="95" spans="1:8" s="2" customFormat="1">
      <c r="A95" s="336"/>
      <c r="B95" s="191" t="s">
        <v>67</v>
      </c>
      <c r="C95" s="191" t="s">
        <v>112</v>
      </c>
      <c r="D95" s="191" t="s">
        <v>883</v>
      </c>
      <c r="E95" s="191"/>
      <c r="F95" s="191"/>
      <c r="G95" s="191"/>
      <c r="H95" s="191"/>
    </row>
    <row r="96" spans="1:8" s="2" customFormat="1" ht="14.4" customHeight="1">
      <c r="A96" s="334" t="s">
        <v>113</v>
      </c>
      <c r="B96" s="191" t="s">
        <v>114</v>
      </c>
      <c r="C96" s="191" t="s">
        <v>115</v>
      </c>
      <c r="D96" s="191" t="s">
        <v>966</v>
      </c>
      <c r="E96" s="191"/>
      <c r="F96" s="191"/>
      <c r="G96" s="191"/>
      <c r="H96" s="191"/>
    </row>
    <row r="97" spans="1:8" s="2" customFormat="1">
      <c r="A97" s="335"/>
      <c r="B97" s="191" t="s">
        <v>116</v>
      </c>
      <c r="C97" s="191" t="s">
        <v>117</v>
      </c>
      <c r="D97" s="191" t="s">
        <v>967</v>
      </c>
      <c r="E97" s="191"/>
      <c r="F97" s="191"/>
      <c r="G97" s="191"/>
      <c r="H97" s="191"/>
    </row>
    <row r="98" spans="1:8" s="2" customFormat="1" ht="29">
      <c r="A98" s="335"/>
      <c r="B98" s="191" t="s">
        <v>118</v>
      </c>
      <c r="C98" s="191" t="s">
        <v>119</v>
      </c>
      <c r="D98" s="191" t="s">
        <v>968</v>
      </c>
      <c r="E98" s="191"/>
      <c r="F98" s="191"/>
      <c r="G98" s="191"/>
      <c r="H98" s="191"/>
    </row>
    <row r="99" spans="1:8" s="2" customFormat="1">
      <c r="A99" s="335"/>
      <c r="B99" s="191" t="s">
        <v>120</v>
      </c>
      <c r="C99" s="191" t="s">
        <v>121</v>
      </c>
      <c r="D99" s="191" t="s">
        <v>1148</v>
      </c>
      <c r="E99" s="191"/>
      <c r="F99" s="191"/>
      <c r="G99" s="191"/>
      <c r="H99" s="191"/>
    </row>
    <row r="100" spans="1:8" s="2" customFormat="1">
      <c r="A100" s="335"/>
      <c r="B100" s="191" t="s">
        <v>114</v>
      </c>
      <c r="C100" s="191" t="s">
        <v>114</v>
      </c>
      <c r="D100" s="191"/>
      <c r="E100" s="191"/>
      <c r="F100" s="191"/>
      <c r="G100" s="191"/>
      <c r="H100" s="191"/>
    </row>
    <row r="101" spans="1:8" s="2" customFormat="1">
      <c r="A101" s="336"/>
      <c r="B101" s="191" t="s">
        <v>114</v>
      </c>
      <c r="C101" s="191" t="s">
        <v>122</v>
      </c>
      <c r="D101" s="191"/>
      <c r="E101" s="191"/>
      <c r="F101" s="191"/>
      <c r="G101" s="191"/>
      <c r="H101" s="191"/>
    </row>
    <row r="102" spans="1:8" s="2" customFormat="1" ht="43.5">
      <c r="A102" s="190" t="s">
        <v>123</v>
      </c>
      <c r="B102" s="189" t="s">
        <v>38</v>
      </c>
      <c r="C102" s="189" t="s">
        <v>1521</v>
      </c>
      <c r="D102" s="69" t="s">
        <v>1519</v>
      </c>
      <c r="E102" s="67" t="s">
        <v>1520</v>
      </c>
      <c r="F102" s="191"/>
      <c r="G102" s="6"/>
      <c r="H102" s="13"/>
    </row>
    <row r="103" spans="1:8" s="2" customFormat="1" ht="43.5">
      <c r="A103" s="190" t="s">
        <v>123</v>
      </c>
      <c r="B103" s="189" t="s">
        <v>1522</v>
      </c>
      <c r="C103" s="189" t="s">
        <v>1523</v>
      </c>
      <c r="D103" s="69" t="s">
        <v>1519</v>
      </c>
      <c r="E103" s="67" t="s">
        <v>1520</v>
      </c>
      <c r="F103" s="191"/>
      <c r="G103" s="6"/>
      <c r="H103" s="13"/>
    </row>
    <row r="104" spans="1:8" s="2" customFormat="1" ht="29">
      <c r="A104" s="331" t="s">
        <v>123</v>
      </c>
      <c r="B104" s="191" t="s">
        <v>47</v>
      </c>
      <c r="C104" s="191" t="s">
        <v>1149</v>
      </c>
      <c r="D104" s="191"/>
      <c r="E104" s="191"/>
      <c r="F104" s="191"/>
      <c r="G104" s="191"/>
      <c r="H104" s="191"/>
    </row>
    <row r="105" spans="1:8" s="2" customFormat="1" ht="29">
      <c r="A105" s="332"/>
      <c r="B105" s="191" t="s">
        <v>47</v>
      </c>
      <c r="C105" s="191" t="s">
        <v>124</v>
      </c>
      <c r="D105" s="191"/>
      <c r="E105" s="191"/>
      <c r="F105" s="191"/>
      <c r="G105" s="191"/>
      <c r="H105" s="191"/>
    </row>
    <row r="106" spans="1:8" s="2" customFormat="1">
      <c r="A106" s="332"/>
      <c r="B106" s="191" t="s">
        <v>125</v>
      </c>
      <c r="C106" s="191" t="s">
        <v>126</v>
      </c>
      <c r="D106" s="191"/>
      <c r="E106" s="191"/>
      <c r="F106" s="191"/>
      <c r="G106" s="191"/>
      <c r="H106" s="191"/>
    </row>
    <row r="107" spans="1:8" s="2" customFormat="1">
      <c r="A107" s="332"/>
      <c r="B107" s="191" t="s">
        <v>127</v>
      </c>
      <c r="C107" s="191" t="s">
        <v>128</v>
      </c>
      <c r="D107" s="191"/>
      <c r="E107" s="191"/>
      <c r="F107" s="191"/>
      <c r="G107" s="191"/>
      <c r="H107" s="191"/>
    </row>
    <row r="108" spans="1:8" s="2" customFormat="1" ht="43.5">
      <c r="A108" s="332"/>
      <c r="B108" s="191" t="s">
        <v>47</v>
      </c>
      <c r="C108" s="191" t="s">
        <v>129</v>
      </c>
      <c r="D108" s="191"/>
      <c r="E108" s="191"/>
      <c r="F108" s="191"/>
      <c r="G108" s="191"/>
      <c r="H108" s="191"/>
    </row>
    <row r="109" spans="1:8" s="2" customFormat="1">
      <c r="A109" s="332"/>
      <c r="B109" s="191" t="s">
        <v>130</v>
      </c>
      <c r="C109" s="191" t="s">
        <v>130</v>
      </c>
      <c r="D109" s="191"/>
      <c r="E109" s="191"/>
      <c r="F109" s="191"/>
      <c r="G109" s="191"/>
      <c r="H109" s="191"/>
    </row>
    <row r="110" spans="1:8" s="2" customFormat="1">
      <c r="A110" s="332"/>
      <c r="B110" s="191" t="s">
        <v>125</v>
      </c>
      <c r="C110" s="191" t="s">
        <v>131</v>
      </c>
      <c r="D110" s="191"/>
      <c r="E110" s="191"/>
      <c r="F110" s="191"/>
      <c r="G110" s="191"/>
      <c r="H110" s="191"/>
    </row>
    <row r="111" spans="1:8" s="2" customFormat="1" ht="43.5">
      <c r="A111" s="332"/>
      <c r="B111" s="191" t="s">
        <v>73</v>
      </c>
      <c r="C111" s="191" t="s">
        <v>132</v>
      </c>
      <c r="D111" s="191" t="s">
        <v>970</v>
      </c>
      <c r="E111" s="191"/>
      <c r="F111" s="191"/>
      <c r="G111" s="191" t="s">
        <v>972</v>
      </c>
      <c r="H111" s="191" t="s">
        <v>971</v>
      </c>
    </row>
    <row r="112" spans="1:8" s="2" customFormat="1">
      <c r="A112" s="332"/>
      <c r="B112" s="191" t="s">
        <v>133</v>
      </c>
      <c r="C112" s="191" t="s">
        <v>134</v>
      </c>
      <c r="D112" s="191"/>
      <c r="E112" s="191"/>
      <c r="F112" s="191"/>
      <c r="G112" s="191"/>
      <c r="H112" s="191"/>
    </row>
    <row r="113" spans="1:8" s="2" customFormat="1" ht="29">
      <c r="A113" s="332"/>
      <c r="B113" s="191" t="s">
        <v>135</v>
      </c>
      <c r="C113" s="191" t="s">
        <v>136</v>
      </c>
      <c r="D113" s="191" t="s">
        <v>969</v>
      </c>
      <c r="E113" s="191"/>
      <c r="F113" s="191"/>
      <c r="G113" s="191"/>
      <c r="H113" s="191"/>
    </row>
    <row r="114" spans="1:8" s="2" customFormat="1" ht="43.5">
      <c r="A114" s="332"/>
      <c r="B114" s="191" t="s">
        <v>137</v>
      </c>
      <c r="C114" s="191" t="s">
        <v>1524</v>
      </c>
      <c r="D114" s="191" t="s">
        <v>1288</v>
      </c>
      <c r="E114" s="191" t="s">
        <v>1289</v>
      </c>
      <c r="F114" s="16"/>
      <c r="G114" s="54" t="s">
        <v>1290</v>
      </c>
      <c r="H114" s="191"/>
    </row>
    <row r="115" spans="1:8" s="2" customFormat="1">
      <c r="A115" s="332"/>
      <c r="B115" s="191"/>
      <c r="C115" s="191"/>
      <c r="D115" s="191"/>
      <c r="E115" s="191"/>
      <c r="F115" s="54"/>
      <c r="G115" s="191"/>
      <c r="H115" s="191"/>
    </row>
    <row r="116" spans="1:8" s="2" customFormat="1" ht="43.5">
      <c r="A116" s="332"/>
      <c r="B116" s="191" t="s">
        <v>138</v>
      </c>
      <c r="C116" s="191" t="s">
        <v>139</v>
      </c>
      <c r="D116" s="69" t="s">
        <v>1519</v>
      </c>
      <c r="E116" s="67" t="s">
        <v>1520</v>
      </c>
      <c r="F116" s="191"/>
      <c r="G116" s="191"/>
      <c r="H116" s="191"/>
    </row>
    <row r="117" spans="1:8" s="2" customFormat="1">
      <c r="A117" s="332"/>
      <c r="B117" s="191" t="s">
        <v>140</v>
      </c>
      <c r="C117" s="191" t="s">
        <v>141</v>
      </c>
      <c r="D117" s="67" t="s">
        <v>885</v>
      </c>
      <c r="E117" s="67"/>
      <c r="F117" s="191"/>
      <c r="G117" s="191"/>
      <c r="H117" s="191"/>
    </row>
    <row r="118" spans="1:8" s="2" customFormat="1" ht="29">
      <c r="A118" s="332"/>
      <c r="B118" s="191"/>
      <c r="C118" s="191"/>
      <c r="D118" s="67" t="s">
        <v>1309</v>
      </c>
      <c r="E118" s="185" t="s">
        <v>1306</v>
      </c>
      <c r="F118" s="54" t="s">
        <v>1307</v>
      </c>
      <c r="G118" s="54" t="s">
        <v>1308</v>
      </c>
      <c r="H118" s="191"/>
    </row>
    <row r="119" spans="1:8" s="2" customFormat="1" ht="43.5">
      <c r="A119" s="332"/>
      <c r="B119" s="191"/>
      <c r="C119" s="191"/>
      <c r="D119" s="67" t="s">
        <v>1525</v>
      </c>
      <c r="E119" s="67" t="s">
        <v>1520</v>
      </c>
      <c r="F119" s="54"/>
      <c r="G119" s="54"/>
      <c r="H119" s="191"/>
    </row>
    <row r="120" spans="1:8" s="2" customFormat="1">
      <c r="A120" s="332"/>
      <c r="B120" s="191" t="s">
        <v>142</v>
      </c>
      <c r="C120" s="191" t="s">
        <v>143</v>
      </c>
      <c r="D120" s="67" t="s">
        <v>973</v>
      </c>
      <c r="E120" s="67"/>
      <c r="F120" s="191"/>
      <c r="G120" s="191"/>
      <c r="H120" s="191"/>
    </row>
    <row r="121" spans="1:8" s="2" customFormat="1">
      <c r="A121" s="332"/>
      <c r="B121" s="191" t="s">
        <v>44</v>
      </c>
      <c r="C121" s="191" t="s">
        <v>144</v>
      </c>
      <c r="D121" s="67" t="s">
        <v>974</v>
      </c>
      <c r="E121" s="67"/>
      <c r="F121" s="191"/>
      <c r="G121" s="191"/>
      <c r="H121" s="191"/>
    </row>
    <row r="122" spans="1:8" s="2" customFormat="1">
      <c r="A122" s="332"/>
      <c r="B122" s="191" t="s">
        <v>70</v>
      </c>
      <c r="C122" s="191" t="s">
        <v>145</v>
      </c>
      <c r="D122" s="67"/>
      <c r="E122" s="67"/>
      <c r="F122" s="191"/>
      <c r="G122" s="191"/>
      <c r="H122" s="191"/>
    </row>
    <row r="123" spans="1:8" s="2" customFormat="1" ht="29">
      <c r="A123" s="332"/>
      <c r="B123" s="191" t="s">
        <v>70</v>
      </c>
      <c r="C123" s="191" t="s">
        <v>146</v>
      </c>
      <c r="D123" s="191"/>
      <c r="E123" s="191"/>
      <c r="F123" s="191"/>
      <c r="G123" s="191"/>
      <c r="H123" s="191"/>
    </row>
    <row r="124" spans="1:8" s="2" customFormat="1" ht="14.4" customHeight="1">
      <c r="A124" s="332"/>
      <c r="B124" s="191" t="s">
        <v>83</v>
      </c>
      <c r="C124" s="191" t="s">
        <v>147</v>
      </c>
      <c r="D124" s="191"/>
      <c r="E124" s="191"/>
      <c r="F124" s="191"/>
      <c r="G124" s="191"/>
      <c r="H124" s="191"/>
    </row>
    <row r="125" spans="1:8" s="2" customFormat="1">
      <c r="A125" s="332"/>
      <c r="B125" s="191" t="s">
        <v>148</v>
      </c>
      <c r="C125" s="191" t="s">
        <v>149</v>
      </c>
      <c r="D125" s="191" t="s">
        <v>975</v>
      </c>
      <c r="E125" s="191"/>
      <c r="F125" s="191"/>
      <c r="G125" s="191"/>
      <c r="H125" s="191"/>
    </row>
    <row r="126" spans="1:8" s="2" customFormat="1">
      <c r="A126" s="332"/>
      <c r="B126" s="191" t="s">
        <v>150</v>
      </c>
      <c r="C126" s="191" t="s">
        <v>151</v>
      </c>
      <c r="D126" s="191"/>
      <c r="E126" s="191"/>
      <c r="F126" s="191"/>
      <c r="G126" s="191"/>
      <c r="H126" s="191"/>
    </row>
    <row r="127" spans="1:8" s="2" customFormat="1">
      <c r="A127" s="332"/>
      <c r="B127" s="191" t="s">
        <v>42</v>
      </c>
      <c r="C127" s="191" t="s">
        <v>152</v>
      </c>
      <c r="D127" s="191" t="s">
        <v>975</v>
      </c>
      <c r="E127" s="191"/>
      <c r="F127" s="191"/>
      <c r="G127" s="191"/>
      <c r="H127" s="191"/>
    </row>
    <row r="128" spans="1:8" s="2" customFormat="1">
      <c r="A128" s="332"/>
      <c r="B128" s="191" t="s">
        <v>153</v>
      </c>
      <c r="C128" s="191" t="s">
        <v>154</v>
      </c>
      <c r="D128" s="191"/>
      <c r="E128" s="191"/>
      <c r="F128" s="191"/>
      <c r="G128" s="191"/>
      <c r="H128" s="191"/>
    </row>
    <row r="129" spans="1:8" s="2" customFormat="1" ht="29">
      <c r="A129" s="332"/>
      <c r="B129" s="191" t="s">
        <v>155</v>
      </c>
      <c r="C129" s="191" t="s">
        <v>156</v>
      </c>
      <c r="D129" s="67" t="s">
        <v>1309</v>
      </c>
      <c r="E129" s="54" t="s">
        <v>1306</v>
      </c>
      <c r="F129" s="54" t="s">
        <v>1307</v>
      </c>
      <c r="G129" s="54" t="s">
        <v>1308</v>
      </c>
      <c r="H129" s="191"/>
    </row>
    <row r="130" spans="1:8" s="2" customFormat="1">
      <c r="A130" s="332"/>
      <c r="B130" s="191" t="s">
        <v>47</v>
      </c>
      <c r="C130" s="191" t="s">
        <v>157</v>
      </c>
      <c r="D130" s="191"/>
      <c r="E130" s="191"/>
      <c r="F130" s="191"/>
      <c r="G130" s="191"/>
      <c r="H130" s="191"/>
    </row>
    <row r="131" spans="1:8" s="2" customFormat="1">
      <c r="A131" s="332"/>
      <c r="B131" s="191" t="s">
        <v>158</v>
      </c>
      <c r="C131" s="191" t="s">
        <v>158</v>
      </c>
      <c r="D131" s="191"/>
      <c r="E131" s="191"/>
      <c r="F131" s="191"/>
      <c r="G131" s="191"/>
      <c r="H131" s="191"/>
    </row>
    <row r="132" spans="1:8" s="2" customFormat="1">
      <c r="A132" s="332"/>
      <c r="B132" s="191" t="s">
        <v>159</v>
      </c>
      <c r="C132" s="191" t="s">
        <v>159</v>
      </c>
      <c r="D132" s="191"/>
      <c r="E132" s="191"/>
      <c r="F132" s="191"/>
      <c r="G132" s="191"/>
      <c r="H132" s="191"/>
    </row>
    <row r="133" spans="1:8" s="2" customFormat="1" ht="29">
      <c r="A133" s="332"/>
      <c r="B133" s="191" t="s">
        <v>160</v>
      </c>
      <c r="C133" s="191" t="s">
        <v>161</v>
      </c>
      <c r="D133" s="191" t="s">
        <v>884</v>
      </c>
      <c r="E133" s="191"/>
      <c r="F133" s="191"/>
      <c r="G133" s="191"/>
      <c r="H133" s="191" t="s">
        <v>886</v>
      </c>
    </row>
    <row r="134" spans="1:8" s="2" customFormat="1" ht="43.5">
      <c r="A134" s="332"/>
      <c r="B134" s="191" t="s">
        <v>162</v>
      </c>
      <c r="C134" s="191" t="s">
        <v>163</v>
      </c>
      <c r="D134" s="191" t="s">
        <v>1288</v>
      </c>
      <c r="E134" s="191" t="s">
        <v>1291</v>
      </c>
      <c r="F134" s="191"/>
      <c r="G134" s="54" t="s">
        <v>1290</v>
      </c>
      <c r="H134" s="191"/>
    </row>
    <row r="135" spans="1:8" s="2" customFormat="1" ht="43.5">
      <c r="A135" s="332"/>
      <c r="B135" s="191"/>
      <c r="C135" s="191"/>
      <c r="D135" s="69" t="s">
        <v>1519</v>
      </c>
      <c r="E135" s="67" t="s">
        <v>1520</v>
      </c>
      <c r="F135" s="191"/>
      <c r="G135" s="54"/>
      <c r="H135" s="191"/>
    </row>
    <row r="136" spans="1:8" s="2" customFormat="1">
      <c r="A136" s="332"/>
      <c r="B136" s="191" t="s">
        <v>164</v>
      </c>
      <c r="C136" s="191" t="s">
        <v>164</v>
      </c>
      <c r="D136" s="191"/>
      <c r="E136" s="191"/>
      <c r="F136" s="191"/>
      <c r="G136" s="191"/>
      <c r="H136" s="191"/>
    </row>
    <row r="137" spans="1:8" s="2" customFormat="1">
      <c r="A137" s="332"/>
      <c r="B137" s="191" t="s">
        <v>165</v>
      </c>
      <c r="C137" s="191" t="s">
        <v>166</v>
      </c>
      <c r="D137" s="191" t="s">
        <v>887</v>
      </c>
      <c r="E137" s="191"/>
      <c r="F137" s="191"/>
      <c r="G137" s="191"/>
      <c r="H137" s="191"/>
    </row>
    <row r="138" spans="1:8" s="2" customFormat="1">
      <c r="A138" s="333"/>
      <c r="B138" s="191" t="s">
        <v>70</v>
      </c>
      <c r="C138" s="191" t="s">
        <v>167</v>
      </c>
      <c r="D138" s="191"/>
      <c r="E138" s="191"/>
      <c r="F138" s="191"/>
      <c r="G138" s="191"/>
      <c r="H138" s="191"/>
    </row>
    <row r="139" spans="1:8" s="2" customFormat="1" ht="29">
      <c r="A139" s="190"/>
      <c r="B139" s="191" t="s">
        <v>1476</v>
      </c>
      <c r="C139" s="191" t="s">
        <v>1477</v>
      </c>
      <c r="D139" s="16" t="s">
        <v>1478</v>
      </c>
      <c r="E139" s="191"/>
      <c r="F139" s="54" t="s">
        <v>1479</v>
      </c>
      <c r="G139" s="191"/>
      <c r="H139" s="191"/>
    </row>
    <row r="140" spans="1:8" s="2" customFormat="1" ht="14.4" customHeight="1">
      <c r="A140" s="331" t="s">
        <v>168</v>
      </c>
      <c r="B140" s="191" t="s">
        <v>47</v>
      </c>
      <c r="C140" s="191" t="s">
        <v>169</v>
      </c>
      <c r="D140" s="191"/>
      <c r="E140" s="191"/>
      <c r="F140" s="191"/>
      <c r="G140" s="191"/>
      <c r="H140" s="191"/>
    </row>
    <row r="141" spans="1:8" s="2" customFormat="1" ht="58">
      <c r="A141" s="332"/>
      <c r="B141" s="191" t="s">
        <v>47</v>
      </c>
      <c r="C141" s="191" t="s">
        <v>170</v>
      </c>
      <c r="D141" s="191" t="s">
        <v>170</v>
      </c>
      <c r="E141" s="191" t="s">
        <v>1372</v>
      </c>
      <c r="F141" s="54" t="s">
        <v>1373</v>
      </c>
      <c r="G141" s="191"/>
      <c r="H141" s="54" t="s">
        <v>1374</v>
      </c>
    </row>
    <row r="142" spans="1:8" s="2" customFormat="1">
      <c r="A142" s="332"/>
      <c r="B142" s="191" t="s">
        <v>171</v>
      </c>
      <c r="C142" s="191" t="s">
        <v>171</v>
      </c>
      <c r="D142" s="191" t="s">
        <v>976</v>
      </c>
      <c r="E142" s="191"/>
      <c r="F142" s="191"/>
      <c r="G142" s="191"/>
      <c r="H142" s="191"/>
    </row>
    <row r="143" spans="1:8" s="2" customFormat="1">
      <c r="A143" s="332"/>
      <c r="B143" s="191" t="s">
        <v>172</v>
      </c>
      <c r="C143" s="191" t="s">
        <v>173</v>
      </c>
      <c r="D143" s="191"/>
      <c r="E143" s="191"/>
      <c r="F143" s="191"/>
      <c r="G143" s="191"/>
      <c r="H143" s="191"/>
    </row>
    <row r="144" spans="1:8" s="2" customFormat="1">
      <c r="A144" s="332"/>
      <c r="B144" s="191" t="s">
        <v>174</v>
      </c>
      <c r="C144" s="191" t="s">
        <v>175</v>
      </c>
      <c r="D144" s="191"/>
      <c r="E144" s="191"/>
      <c r="F144" s="191"/>
      <c r="G144" s="191"/>
      <c r="H144" s="191"/>
    </row>
    <row r="145" spans="1:8" s="2" customFormat="1" ht="29">
      <c r="A145" s="332"/>
      <c r="B145" s="191"/>
      <c r="C145" s="191" t="s">
        <v>176</v>
      </c>
      <c r="D145" s="191"/>
      <c r="E145" s="191"/>
      <c r="F145" s="191"/>
      <c r="G145" s="191"/>
      <c r="H145" s="191"/>
    </row>
    <row r="146" spans="1:8" s="2" customFormat="1">
      <c r="A146" s="332"/>
      <c r="B146" s="191" t="s">
        <v>177</v>
      </c>
      <c r="C146" s="191" t="s">
        <v>178</v>
      </c>
      <c r="D146" s="191" t="s">
        <v>888</v>
      </c>
      <c r="E146" s="191"/>
      <c r="F146" s="191"/>
      <c r="G146" s="191"/>
      <c r="H146" s="191"/>
    </row>
    <row r="147" spans="1:8" s="2" customFormat="1">
      <c r="A147" s="332"/>
      <c r="B147" s="191" t="s">
        <v>179</v>
      </c>
      <c r="C147" s="191" t="s">
        <v>179</v>
      </c>
      <c r="D147" s="191"/>
      <c r="E147" s="191"/>
      <c r="F147" s="191"/>
      <c r="G147" s="191"/>
      <c r="H147" s="191"/>
    </row>
    <row r="148" spans="1:8" s="2" customFormat="1" ht="29">
      <c r="A148" s="332"/>
      <c r="B148" s="191" t="s">
        <v>180</v>
      </c>
      <c r="C148" s="191" t="s">
        <v>180</v>
      </c>
      <c r="D148" s="191" t="s">
        <v>1372</v>
      </c>
      <c r="E148" s="54" t="s">
        <v>1373</v>
      </c>
      <c r="F148" s="191"/>
      <c r="G148" s="54" t="s">
        <v>1374</v>
      </c>
      <c r="H148" s="191"/>
    </row>
    <row r="149" spans="1:8" s="2" customFormat="1" ht="29">
      <c r="A149" s="332"/>
      <c r="B149" s="191" t="s">
        <v>181</v>
      </c>
      <c r="C149" s="191" t="s">
        <v>182</v>
      </c>
      <c r="D149" s="191" t="s">
        <v>1372</v>
      </c>
      <c r="E149" s="54" t="s">
        <v>1373</v>
      </c>
      <c r="F149" s="191"/>
      <c r="G149" s="54" t="s">
        <v>1374</v>
      </c>
      <c r="H149" s="191"/>
    </row>
    <row r="150" spans="1:8" s="2" customFormat="1">
      <c r="A150" s="332"/>
      <c r="B150" s="191" t="s">
        <v>67</v>
      </c>
      <c r="C150" s="191" t="s">
        <v>183</v>
      </c>
      <c r="D150" s="191" t="s">
        <v>889</v>
      </c>
      <c r="E150" s="191"/>
      <c r="F150" s="191"/>
      <c r="G150" s="191"/>
      <c r="H150" s="191"/>
    </row>
    <row r="151" spans="1:8" s="2" customFormat="1">
      <c r="A151" s="332"/>
      <c r="B151" s="191" t="s">
        <v>67</v>
      </c>
      <c r="C151" s="191" t="s">
        <v>184</v>
      </c>
      <c r="D151" s="191"/>
      <c r="E151" s="191"/>
      <c r="F151" s="191"/>
      <c r="G151" s="191"/>
      <c r="H151" s="191"/>
    </row>
    <row r="152" spans="1:8" s="2" customFormat="1">
      <c r="A152" s="332"/>
      <c r="B152" s="191" t="s">
        <v>103</v>
      </c>
      <c r="C152" s="191" t="s">
        <v>185</v>
      </c>
      <c r="D152" s="191"/>
      <c r="E152" s="191"/>
      <c r="F152" s="191"/>
      <c r="G152" s="191"/>
      <c r="H152" s="191"/>
    </row>
    <row r="153" spans="1:8" s="2" customFormat="1">
      <c r="A153" s="332"/>
      <c r="B153" s="191" t="s">
        <v>103</v>
      </c>
      <c r="C153" s="191" t="s">
        <v>186</v>
      </c>
      <c r="D153" s="191"/>
      <c r="E153" s="191"/>
      <c r="F153" s="191"/>
      <c r="G153" s="191"/>
      <c r="H153" s="191"/>
    </row>
    <row r="154" spans="1:8" s="2" customFormat="1">
      <c r="A154" s="332"/>
      <c r="B154" s="191" t="s">
        <v>103</v>
      </c>
      <c r="C154" s="191" t="s">
        <v>187</v>
      </c>
      <c r="D154" s="191"/>
      <c r="E154" s="191"/>
      <c r="F154" s="191"/>
      <c r="G154" s="191"/>
      <c r="H154" s="191"/>
    </row>
    <row r="155" spans="1:8" s="2" customFormat="1">
      <c r="A155" s="332"/>
      <c r="B155" s="191" t="s">
        <v>103</v>
      </c>
      <c r="C155" s="191" t="s">
        <v>188</v>
      </c>
      <c r="D155" s="191"/>
      <c r="E155" s="191"/>
      <c r="F155" s="191"/>
      <c r="G155" s="191"/>
      <c r="H155" s="191"/>
    </row>
    <row r="156" spans="1:8" s="2" customFormat="1">
      <c r="A156" s="332"/>
      <c r="B156" s="191" t="s">
        <v>189</v>
      </c>
      <c r="C156" s="191" t="s">
        <v>88</v>
      </c>
      <c r="D156" s="191" t="s">
        <v>890</v>
      </c>
      <c r="E156" s="191"/>
      <c r="F156" s="191"/>
      <c r="G156" s="191"/>
      <c r="H156" s="191"/>
    </row>
    <row r="157" spans="1:8" s="2" customFormat="1" ht="29">
      <c r="A157" s="332"/>
      <c r="B157" s="191"/>
      <c r="C157" s="191"/>
      <c r="D157" s="191" t="s">
        <v>1372</v>
      </c>
      <c r="E157" s="54" t="s">
        <v>1373</v>
      </c>
      <c r="F157" s="191"/>
      <c r="G157" s="54" t="s">
        <v>1374</v>
      </c>
      <c r="H157" s="191"/>
    </row>
    <row r="158" spans="1:8" s="2" customFormat="1" ht="43.4" customHeight="1">
      <c r="A158" s="332"/>
      <c r="B158" s="191" t="s">
        <v>190</v>
      </c>
      <c r="C158" s="191" t="s">
        <v>88</v>
      </c>
      <c r="D158" s="191" t="s">
        <v>1372</v>
      </c>
      <c r="E158" s="191" t="s">
        <v>1373</v>
      </c>
      <c r="F158" s="191"/>
      <c r="G158" s="191" t="s">
        <v>1374</v>
      </c>
      <c r="H158" s="191"/>
    </row>
    <row r="159" spans="1:8" s="2" customFormat="1">
      <c r="A159" s="332"/>
      <c r="B159" s="191" t="s">
        <v>47</v>
      </c>
      <c r="C159" s="191" t="s">
        <v>191</v>
      </c>
      <c r="D159" s="191"/>
      <c r="E159" s="191"/>
      <c r="F159" s="191"/>
      <c r="G159" s="191"/>
      <c r="H159" s="191"/>
    </row>
    <row r="160" spans="1:8" s="2" customFormat="1" ht="29">
      <c r="A160" s="332"/>
      <c r="B160" s="191" t="s">
        <v>192</v>
      </c>
      <c r="C160" s="191"/>
      <c r="D160" s="191" t="s">
        <v>1372</v>
      </c>
      <c r="E160" s="54" t="s">
        <v>1373</v>
      </c>
      <c r="F160" s="191"/>
      <c r="G160" s="54" t="s">
        <v>1374</v>
      </c>
      <c r="H160" s="191"/>
    </row>
    <row r="161" spans="1:8" s="2" customFormat="1">
      <c r="A161" s="332"/>
      <c r="B161" s="191" t="s">
        <v>193</v>
      </c>
      <c r="C161" s="191" t="s">
        <v>194</v>
      </c>
      <c r="D161" s="191"/>
      <c r="E161" s="191"/>
      <c r="F161" s="191"/>
      <c r="G161" s="191"/>
      <c r="H161" s="191"/>
    </row>
    <row r="162" spans="1:8" s="2" customFormat="1" ht="29">
      <c r="A162" s="332"/>
      <c r="B162" s="191" t="s">
        <v>135</v>
      </c>
      <c r="C162" s="191" t="s">
        <v>195</v>
      </c>
      <c r="D162" s="191"/>
      <c r="E162" s="191"/>
      <c r="F162" s="191"/>
      <c r="G162" s="191"/>
      <c r="H162" s="191"/>
    </row>
    <row r="163" spans="1:8" s="2" customFormat="1">
      <c r="A163" s="332"/>
      <c r="B163" s="191" t="s">
        <v>196</v>
      </c>
      <c r="C163" s="191" t="s">
        <v>197</v>
      </c>
      <c r="D163" s="191"/>
      <c r="E163" s="191"/>
      <c r="F163" s="191"/>
      <c r="G163" s="191"/>
      <c r="H163" s="191"/>
    </row>
    <row r="164" spans="1:8" s="2" customFormat="1" ht="29">
      <c r="A164" s="332"/>
      <c r="B164" s="191" t="s">
        <v>198</v>
      </c>
      <c r="C164" s="191" t="s">
        <v>199</v>
      </c>
      <c r="D164" s="191" t="s">
        <v>1375</v>
      </c>
      <c r="E164" s="54" t="s">
        <v>1376</v>
      </c>
      <c r="F164" s="191"/>
      <c r="G164" s="54" t="s">
        <v>1377</v>
      </c>
      <c r="H164" s="191"/>
    </row>
    <row r="165" spans="1:8" s="2" customFormat="1">
      <c r="A165" s="332"/>
      <c r="B165" s="191" t="s">
        <v>200</v>
      </c>
      <c r="C165" s="191" t="s">
        <v>201</v>
      </c>
      <c r="D165" s="191"/>
      <c r="E165" s="191"/>
      <c r="F165" s="191"/>
      <c r="G165" s="191"/>
      <c r="H165" s="191"/>
    </row>
    <row r="166" spans="1:8" s="2" customFormat="1">
      <c r="A166" s="332"/>
      <c r="B166" s="191"/>
      <c r="C166" s="191" t="s">
        <v>202</v>
      </c>
      <c r="D166" s="191"/>
      <c r="E166" s="191"/>
      <c r="F166" s="191"/>
      <c r="G166" s="191"/>
      <c r="H166" s="191"/>
    </row>
    <row r="167" spans="1:8" s="2" customFormat="1" ht="29">
      <c r="A167" s="332"/>
      <c r="B167" s="191" t="s">
        <v>203</v>
      </c>
      <c r="C167" s="191" t="s">
        <v>204</v>
      </c>
      <c r="D167" s="191" t="s">
        <v>1372</v>
      </c>
      <c r="E167" s="54" t="s">
        <v>1373</v>
      </c>
      <c r="F167" s="191"/>
      <c r="G167" s="54" t="s">
        <v>1374</v>
      </c>
      <c r="H167" s="191"/>
    </row>
    <row r="168" spans="1:8" s="2" customFormat="1" ht="29">
      <c r="A168" s="332"/>
      <c r="B168" s="191" t="s">
        <v>44</v>
      </c>
      <c r="C168" s="191" t="s">
        <v>205</v>
      </c>
      <c r="D168" s="191" t="s">
        <v>1372</v>
      </c>
      <c r="E168" s="54" t="s">
        <v>1373</v>
      </c>
      <c r="F168" s="191"/>
      <c r="G168" s="54" t="s">
        <v>1374</v>
      </c>
      <c r="H168" s="191"/>
    </row>
    <row r="169" spans="1:8" s="2" customFormat="1">
      <c r="A169" s="332"/>
      <c r="B169" s="191" t="s">
        <v>172</v>
      </c>
      <c r="C169" s="191" t="s">
        <v>206</v>
      </c>
      <c r="D169" s="191"/>
      <c r="E169" s="191"/>
      <c r="F169" s="191"/>
      <c r="G169" s="191"/>
      <c r="H169" s="191"/>
    </row>
    <row r="170" spans="1:8" s="2" customFormat="1">
      <c r="A170" s="332"/>
      <c r="B170" s="191" t="s">
        <v>70</v>
      </c>
      <c r="C170" s="191" t="s">
        <v>207</v>
      </c>
      <c r="D170" s="191"/>
      <c r="E170" s="191"/>
      <c r="F170" s="191"/>
      <c r="G170" s="191"/>
      <c r="H170" s="191"/>
    </row>
    <row r="171" spans="1:8" s="2" customFormat="1" ht="29">
      <c r="A171" s="332"/>
      <c r="B171" s="191" t="s">
        <v>208</v>
      </c>
      <c r="C171" s="191"/>
      <c r="D171" s="191" t="s">
        <v>1372</v>
      </c>
      <c r="E171" s="54" t="s">
        <v>1373</v>
      </c>
      <c r="F171" s="191"/>
      <c r="G171" s="54" t="s">
        <v>1374</v>
      </c>
      <c r="H171" s="191"/>
    </row>
    <row r="172" spans="1:8" s="2" customFormat="1">
      <c r="A172" s="332"/>
      <c r="B172" s="191" t="s">
        <v>209</v>
      </c>
      <c r="C172" s="191" t="s">
        <v>209</v>
      </c>
      <c r="D172" s="191"/>
      <c r="E172" s="191"/>
      <c r="F172" s="191"/>
      <c r="G172" s="191"/>
      <c r="H172" s="191"/>
    </row>
    <row r="173" spans="1:8" s="2" customFormat="1">
      <c r="A173" s="332"/>
      <c r="B173" s="191" t="s">
        <v>210</v>
      </c>
      <c r="C173" s="191" t="s">
        <v>211</v>
      </c>
      <c r="D173" s="191"/>
      <c r="E173" s="191"/>
      <c r="F173" s="191"/>
      <c r="G173" s="191"/>
      <c r="H173" s="191"/>
    </row>
    <row r="174" spans="1:8" s="2" customFormat="1" ht="43.4" customHeight="1">
      <c r="A174" s="332"/>
      <c r="B174" s="191" t="s">
        <v>44</v>
      </c>
      <c r="C174" s="191" t="s">
        <v>212</v>
      </c>
      <c r="D174" s="191"/>
      <c r="E174" s="191"/>
      <c r="F174" s="191"/>
      <c r="G174" s="191"/>
      <c r="H174" s="191"/>
    </row>
    <row r="175" spans="1:8" s="2" customFormat="1">
      <c r="A175" s="332"/>
      <c r="B175" s="191" t="s">
        <v>44</v>
      </c>
      <c r="C175" s="191" t="s">
        <v>213</v>
      </c>
      <c r="D175" s="191"/>
      <c r="E175" s="191"/>
      <c r="F175" s="191"/>
      <c r="G175" s="191"/>
      <c r="H175" s="191"/>
    </row>
    <row r="176" spans="1:8" s="2" customFormat="1">
      <c r="A176" s="332"/>
      <c r="B176" s="191" t="s">
        <v>214</v>
      </c>
      <c r="C176" s="191" t="s">
        <v>215</v>
      </c>
      <c r="D176" s="191"/>
      <c r="E176" s="191"/>
      <c r="F176" s="191"/>
      <c r="G176" s="191"/>
      <c r="H176" s="191"/>
    </row>
    <row r="177" spans="1:8" s="2" customFormat="1" ht="29">
      <c r="A177" s="332"/>
      <c r="B177" s="191" t="s">
        <v>216</v>
      </c>
      <c r="C177" s="191" t="s">
        <v>217</v>
      </c>
      <c r="D177" s="191"/>
      <c r="E177" s="191"/>
      <c r="F177" s="191"/>
      <c r="G177" s="191"/>
      <c r="H177" s="191"/>
    </row>
    <row r="178" spans="1:8" s="2" customFormat="1">
      <c r="A178" s="332"/>
      <c r="B178" s="191" t="s">
        <v>218</v>
      </c>
      <c r="C178" s="191" t="s">
        <v>219</v>
      </c>
      <c r="D178" s="191"/>
      <c r="E178" s="191"/>
      <c r="F178" s="191"/>
      <c r="G178" s="191"/>
      <c r="H178" s="191"/>
    </row>
    <row r="179" spans="1:8" s="2" customFormat="1" ht="29">
      <c r="A179" s="332"/>
      <c r="B179" s="191" t="s">
        <v>218</v>
      </c>
      <c r="C179" s="191" t="s">
        <v>220</v>
      </c>
      <c r="D179" s="191"/>
      <c r="E179" s="191"/>
      <c r="F179" s="191"/>
      <c r="G179" s="191"/>
      <c r="H179" s="191"/>
    </row>
    <row r="180" spans="1:8" s="2" customFormat="1" ht="29">
      <c r="A180" s="332"/>
      <c r="B180" s="191" t="s">
        <v>221</v>
      </c>
      <c r="C180" s="191" t="s">
        <v>222</v>
      </c>
      <c r="D180" s="191" t="s">
        <v>1372</v>
      </c>
      <c r="E180" s="54" t="s">
        <v>1373</v>
      </c>
      <c r="F180" s="191"/>
      <c r="G180" s="54" t="s">
        <v>1374</v>
      </c>
      <c r="H180" s="191"/>
    </row>
    <row r="181" spans="1:8" s="2" customFormat="1">
      <c r="A181" s="332"/>
      <c r="B181" s="191" t="s">
        <v>223</v>
      </c>
      <c r="C181" s="191" t="s">
        <v>224</v>
      </c>
      <c r="D181" s="191"/>
      <c r="E181" s="191"/>
      <c r="F181" s="191"/>
      <c r="G181" s="191"/>
      <c r="H181" s="191"/>
    </row>
    <row r="182" spans="1:8" s="2" customFormat="1">
      <c r="A182" s="332"/>
      <c r="B182" s="191" t="s">
        <v>225</v>
      </c>
      <c r="C182" s="191" t="s">
        <v>226</v>
      </c>
      <c r="D182" s="191"/>
      <c r="E182" s="191"/>
      <c r="F182" s="191"/>
      <c r="G182" s="191"/>
      <c r="H182" s="191"/>
    </row>
    <row r="183" spans="1:8" s="2" customFormat="1">
      <c r="A183" s="332"/>
      <c r="B183" s="191" t="s">
        <v>47</v>
      </c>
      <c r="C183" s="191" t="s">
        <v>227</v>
      </c>
      <c r="D183" s="191"/>
      <c r="E183" s="191"/>
      <c r="F183" s="191"/>
      <c r="G183" s="191"/>
      <c r="H183" s="191"/>
    </row>
    <row r="184" spans="1:8" s="2" customFormat="1">
      <c r="A184" s="332"/>
      <c r="B184" s="191" t="s">
        <v>47</v>
      </c>
      <c r="C184" s="191" t="s">
        <v>228</v>
      </c>
      <c r="D184" s="191"/>
      <c r="E184" s="191"/>
      <c r="F184" s="191"/>
      <c r="G184" s="191"/>
      <c r="H184" s="191"/>
    </row>
    <row r="185" spans="1:8" s="2" customFormat="1" ht="29">
      <c r="A185" s="332"/>
      <c r="B185" s="191" t="s">
        <v>180</v>
      </c>
      <c r="C185" s="191" t="s">
        <v>229</v>
      </c>
      <c r="D185" s="191"/>
      <c r="E185" s="191"/>
      <c r="F185" s="191"/>
      <c r="G185" s="191"/>
      <c r="H185" s="191"/>
    </row>
    <row r="186" spans="1:8" s="2" customFormat="1">
      <c r="A186" s="332"/>
      <c r="B186" s="191" t="s">
        <v>44</v>
      </c>
      <c r="C186" s="191" t="s">
        <v>230</v>
      </c>
      <c r="D186" s="191"/>
      <c r="E186" s="191"/>
      <c r="F186" s="191"/>
      <c r="G186" s="191"/>
      <c r="H186" s="191"/>
    </row>
    <row r="187" spans="1:8" s="2" customFormat="1">
      <c r="A187" s="332"/>
      <c r="B187" s="191" t="s">
        <v>231</v>
      </c>
      <c r="C187" s="191" t="s">
        <v>231</v>
      </c>
      <c r="D187" s="191"/>
      <c r="E187" s="191"/>
      <c r="F187" s="191"/>
      <c r="G187" s="191"/>
      <c r="H187" s="191"/>
    </row>
    <row r="188" spans="1:8" s="2" customFormat="1" ht="29">
      <c r="A188" s="332"/>
      <c r="B188" s="191" t="s">
        <v>232</v>
      </c>
      <c r="C188" s="191" t="s">
        <v>233</v>
      </c>
      <c r="D188" s="191" t="s">
        <v>1372</v>
      </c>
      <c r="E188" s="54" t="s">
        <v>1373</v>
      </c>
      <c r="F188" s="191"/>
      <c r="G188" s="54" t="s">
        <v>1374</v>
      </c>
      <c r="H188" s="191"/>
    </row>
    <row r="189" spans="1:8" s="2" customFormat="1" ht="29">
      <c r="A189" s="332"/>
      <c r="B189" s="191" t="s">
        <v>180</v>
      </c>
      <c r="C189" s="191" t="s">
        <v>234</v>
      </c>
      <c r="D189" s="191"/>
      <c r="E189" s="191"/>
      <c r="F189" s="191"/>
      <c r="G189" s="191"/>
      <c r="H189" s="191"/>
    </row>
    <row r="190" spans="1:8" s="2" customFormat="1" ht="29">
      <c r="A190" s="332"/>
      <c r="B190" s="191" t="s">
        <v>180</v>
      </c>
      <c r="C190" s="191" t="s">
        <v>235</v>
      </c>
      <c r="D190" s="191" t="s">
        <v>1372</v>
      </c>
      <c r="E190" s="54" t="s">
        <v>1373</v>
      </c>
      <c r="F190" s="191"/>
      <c r="G190" s="54" t="s">
        <v>1374</v>
      </c>
      <c r="H190" s="191"/>
    </row>
    <row r="191" spans="1:8" s="2" customFormat="1" ht="29">
      <c r="A191" s="332"/>
      <c r="B191" s="191" t="s">
        <v>236</v>
      </c>
      <c r="C191" s="191" t="s">
        <v>237</v>
      </c>
      <c r="D191" s="191" t="s">
        <v>1372</v>
      </c>
      <c r="E191" s="54" t="s">
        <v>1373</v>
      </c>
      <c r="F191" s="191"/>
      <c r="G191" s="54" t="s">
        <v>1374</v>
      </c>
      <c r="H191" s="191"/>
    </row>
    <row r="192" spans="1:8" s="2" customFormat="1" ht="29">
      <c r="A192" s="332"/>
      <c r="B192" s="191" t="s">
        <v>110</v>
      </c>
      <c r="C192" s="191" t="s">
        <v>110</v>
      </c>
      <c r="D192" s="191" t="s">
        <v>1372</v>
      </c>
      <c r="E192" s="54" t="s">
        <v>1373</v>
      </c>
      <c r="F192" s="191"/>
      <c r="G192" s="54" t="s">
        <v>1374</v>
      </c>
      <c r="H192" s="191"/>
    </row>
    <row r="193" spans="1:8" s="2" customFormat="1">
      <c r="A193" s="332"/>
      <c r="B193" s="191" t="s">
        <v>238</v>
      </c>
      <c r="C193" s="191" t="s">
        <v>239</v>
      </c>
      <c r="D193" s="191"/>
      <c r="E193" s="191"/>
      <c r="F193" s="191"/>
      <c r="G193" s="191"/>
      <c r="H193" s="191"/>
    </row>
    <row r="194" spans="1:8" s="2" customFormat="1">
      <c r="A194" s="333"/>
      <c r="B194" s="191" t="s">
        <v>240</v>
      </c>
      <c r="C194" s="191" t="s">
        <v>241</v>
      </c>
      <c r="D194" s="191"/>
      <c r="E194" s="191"/>
      <c r="F194" s="191"/>
      <c r="G194" s="191"/>
      <c r="H194" s="191"/>
    </row>
    <row r="195" spans="1:8" s="2" customFormat="1" ht="58">
      <c r="A195" s="334" t="s">
        <v>242</v>
      </c>
      <c r="B195" s="191" t="s">
        <v>243</v>
      </c>
      <c r="C195" s="191" t="s">
        <v>244</v>
      </c>
      <c r="D195" s="191" t="s">
        <v>1292</v>
      </c>
      <c r="E195" s="54" t="s">
        <v>1293</v>
      </c>
      <c r="F195" s="54" t="s">
        <v>1294</v>
      </c>
      <c r="G195" s="54" t="s">
        <v>1295</v>
      </c>
      <c r="H195" s="191"/>
    </row>
    <row r="196" spans="1:8" s="2" customFormat="1" ht="58">
      <c r="A196" s="335"/>
      <c r="B196" s="191" t="s">
        <v>103</v>
      </c>
      <c r="C196" s="191" t="s">
        <v>245</v>
      </c>
      <c r="D196" s="191" t="s">
        <v>1292</v>
      </c>
      <c r="E196" s="54" t="s">
        <v>1293</v>
      </c>
      <c r="F196" s="54" t="s">
        <v>1294</v>
      </c>
      <c r="G196" s="54" t="s">
        <v>1295</v>
      </c>
      <c r="H196" s="191"/>
    </row>
    <row r="197" spans="1:8" s="2" customFormat="1" ht="58">
      <c r="A197" s="335"/>
      <c r="B197" s="191" t="s">
        <v>238</v>
      </c>
      <c r="C197" s="191"/>
      <c r="D197" s="191" t="s">
        <v>1292</v>
      </c>
      <c r="E197" s="54" t="s">
        <v>1293</v>
      </c>
      <c r="F197" s="54" t="s">
        <v>1294</v>
      </c>
      <c r="G197" s="54" t="s">
        <v>1295</v>
      </c>
      <c r="H197" s="191"/>
    </row>
    <row r="198" spans="1:8" s="2" customFormat="1" ht="58">
      <c r="A198" s="335"/>
      <c r="B198" s="191" t="s">
        <v>246</v>
      </c>
      <c r="C198" s="191" t="s">
        <v>172</v>
      </c>
      <c r="D198" s="191" t="s">
        <v>1292</v>
      </c>
      <c r="E198" s="54" t="s">
        <v>1293</v>
      </c>
      <c r="F198" s="54" t="s">
        <v>1294</v>
      </c>
      <c r="G198" s="54" t="s">
        <v>1295</v>
      </c>
      <c r="H198" s="191"/>
    </row>
    <row r="199" spans="1:8" s="2" customFormat="1" ht="58">
      <c r="A199" s="336"/>
      <c r="B199" s="191" t="s">
        <v>238</v>
      </c>
      <c r="C199" s="191" t="s">
        <v>247</v>
      </c>
      <c r="D199" s="191" t="s">
        <v>1292</v>
      </c>
      <c r="E199" s="54" t="s">
        <v>1293</v>
      </c>
      <c r="F199" s="54" t="s">
        <v>1294</v>
      </c>
      <c r="G199" s="54" t="s">
        <v>1295</v>
      </c>
      <c r="H199" s="191"/>
    </row>
    <row r="200" spans="1:8" s="2" customFormat="1" ht="15" customHeight="1">
      <c r="A200" s="331" t="s">
        <v>248</v>
      </c>
      <c r="B200" s="191" t="s">
        <v>249</v>
      </c>
      <c r="C200" s="191" t="s">
        <v>250</v>
      </c>
      <c r="D200" s="191"/>
      <c r="E200" s="191"/>
      <c r="F200" s="191"/>
      <c r="G200" s="191"/>
      <c r="H200" s="191"/>
    </row>
    <row r="201" spans="1:8" s="2" customFormat="1">
      <c r="A201" s="332"/>
      <c r="B201" s="191" t="s">
        <v>251</v>
      </c>
      <c r="C201" s="191"/>
      <c r="D201" s="191"/>
      <c r="E201" s="191"/>
      <c r="F201" s="191"/>
      <c r="G201" s="191"/>
      <c r="H201" s="191"/>
    </row>
    <row r="202" spans="1:8" s="2" customFormat="1">
      <c r="A202" s="332"/>
      <c r="B202" s="191" t="s">
        <v>252</v>
      </c>
      <c r="C202" s="191" t="s">
        <v>252</v>
      </c>
      <c r="D202" s="191"/>
      <c r="E202" s="191"/>
      <c r="F202" s="191"/>
      <c r="G202" s="191"/>
      <c r="H202" s="191"/>
    </row>
    <row r="203" spans="1:8" s="2" customFormat="1">
      <c r="A203" s="332"/>
      <c r="B203" s="191" t="s">
        <v>253</v>
      </c>
      <c r="C203" s="191" t="s">
        <v>254</v>
      </c>
      <c r="D203" s="191"/>
      <c r="E203" s="191"/>
      <c r="F203" s="191"/>
      <c r="G203" s="191"/>
      <c r="H203" s="191"/>
    </row>
    <row r="204" spans="1:8" s="2" customFormat="1">
      <c r="A204" s="332"/>
      <c r="B204" s="191"/>
      <c r="C204" s="191" t="s">
        <v>255</v>
      </c>
      <c r="D204" s="191"/>
      <c r="E204" s="191"/>
      <c r="F204" s="191"/>
      <c r="G204" s="191"/>
      <c r="H204" s="191"/>
    </row>
    <row r="205" spans="1:8" s="2" customFormat="1">
      <c r="A205" s="332"/>
      <c r="B205" s="191" t="s">
        <v>256</v>
      </c>
      <c r="C205" s="191" t="s">
        <v>257</v>
      </c>
      <c r="D205" s="191" t="s">
        <v>891</v>
      </c>
      <c r="E205" s="191"/>
      <c r="F205" s="191"/>
      <c r="G205" s="191"/>
      <c r="H205" s="191"/>
    </row>
    <row r="206" spans="1:8" s="2" customFormat="1" ht="29">
      <c r="A206" s="332"/>
      <c r="B206" s="191" t="s">
        <v>30</v>
      </c>
      <c r="C206" s="191" t="s">
        <v>258</v>
      </c>
      <c r="D206" s="191"/>
      <c r="E206" s="191"/>
      <c r="F206" s="191"/>
      <c r="G206" s="191"/>
      <c r="H206" s="191"/>
    </row>
    <row r="207" spans="1:8" s="2" customFormat="1">
      <c r="A207" s="332"/>
      <c r="B207" s="191"/>
      <c r="C207" s="191" t="s">
        <v>259</v>
      </c>
      <c r="D207" s="191"/>
      <c r="E207" s="191"/>
      <c r="F207" s="191"/>
      <c r="G207" s="191"/>
      <c r="H207" s="191"/>
    </row>
    <row r="208" spans="1:8" s="2" customFormat="1">
      <c r="A208" s="332"/>
      <c r="B208" s="191" t="s">
        <v>260</v>
      </c>
      <c r="C208" s="191" t="s">
        <v>261</v>
      </c>
      <c r="D208" s="191"/>
      <c r="E208" s="191"/>
      <c r="F208" s="191"/>
      <c r="G208" s="191"/>
      <c r="H208" s="191"/>
    </row>
    <row r="209" spans="1:8" s="2" customFormat="1">
      <c r="A209" s="333"/>
      <c r="B209" s="26" t="s">
        <v>1150</v>
      </c>
      <c r="C209" s="26" t="s">
        <v>1151</v>
      </c>
      <c r="D209" s="27" t="s">
        <v>1152</v>
      </c>
      <c r="E209" s="191"/>
      <c r="F209" s="191"/>
      <c r="G209" s="191"/>
      <c r="H209" s="191"/>
    </row>
    <row r="210" spans="1:8" s="2" customFormat="1" ht="14.4" customHeight="1">
      <c r="A210" s="334" t="s">
        <v>262</v>
      </c>
      <c r="B210" s="191" t="s">
        <v>36</v>
      </c>
      <c r="C210" s="191" t="s">
        <v>263</v>
      </c>
      <c r="D210" s="191"/>
      <c r="E210" s="191"/>
      <c r="F210" s="191"/>
      <c r="G210" s="191"/>
      <c r="H210" s="191"/>
    </row>
    <row r="211" spans="1:8" s="2" customFormat="1" ht="29">
      <c r="A211" s="336"/>
      <c r="B211" s="191" t="s">
        <v>264</v>
      </c>
      <c r="C211" s="191" t="s">
        <v>265</v>
      </c>
      <c r="D211" s="191" t="s">
        <v>1153</v>
      </c>
      <c r="E211" s="191"/>
      <c r="F211" s="191"/>
      <c r="G211" s="191"/>
      <c r="H211" s="191"/>
    </row>
    <row r="212" spans="1:8" s="2" customFormat="1" ht="29">
      <c r="A212" s="334" t="s">
        <v>266</v>
      </c>
      <c r="B212" s="191" t="s">
        <v>267</v>
      </c>
      <c r="C212" s="191" t="s">
        <v>268</v>
      </c>
      <c r="D212" s="191" t="s">
        <v>1154</v>
      </c>
      <c r="E212" s="191"/>
      <c r="F212" s="191"/>
      <c r="G212" s="191"/>
      <c r="H212" s="191"/>
    </row>
    <row r="213" spans="1:8" s="2" customFormat="1">
      <c r="A213" s="335"/>
      <c r="B213" s="191" t="s">
        <v>83</v>
      </c>
      <c r="C213" s="191" t="s">
        <v>269</v>
      </c>
      <c r="D213" s="191"/>
      <c r="E213" s="191"/>
      <c r="F213" s="191"/>
      <c r="G213" s="191"/>
      <c r="H213" s="191"/>
    </row>
    <row r="214" spans="1:8" s="2" customFormat="1">
      <c r="A214" s="335"/>
      <c r="B214" s="191" t="s">
        <v>83</v>
      </c>
      <c r="C214" s="191" t="s">
        <v>270</v>
      </c>
      <c r="D214" s="191"/>
      <c r="E214" s="191"/>
      <c r="F214" s="191"/>
      <c r="G214" s="191"/>
      <c r="H214" s="191"/>
    </row>
    <row r="215" spans="1:8" s="2" customFormat="1">
      <c r="A215" s="335"/>
      <c r="B215" s="191" t="s">
        <v>67</v>
      </c>
      <c r="C215" s="191" t="s">
        <v>271</v>
      </c>
      <c r="D215" s="191"/>
      <c r="E215" s="191"/>
      <c r="F215" s="191"/>
      <c r="G215" s="191"/>
      <c r="H215" s="191"/>
    </row>
    <row r="216" spans="1:8" s="2" customFormat="1" ht="58">
      <c r="A216" s="335"/>
      <c r="B216" s="191" t="s">
        <v>67</v>
      </c>
      <c r="C216" s="182" t="s">
        <v>272</v>
      </c>
      <c r="D216" s="191" t="s">
        <v>1155</v>
      </c>
      <c r="E216" s="191"/>
      <c r="F216" s="191"/>
      <c r="G216" s="191"/>
      <c r="H216" s="183" t="s">
        <v>1683</v>
      </c>
    </row>
    <row r="217" spans="1:8" s="2" customFormat="1" ht="84">
      <c r="A217" s="335"/>
      <c r="B217" s="184"/>
      <c r="C217" s="16"/>
      <c r="D217" s="36" t="s">
        <v>1682</v>
      </c>
      <c r="E217" s="37" t="s">
        <v>1681</v>
      </c>
      <c r="F217" s="191"/>
      <c r="G217" s="191"/>
      <c r="H217" s="191"/>
    </row>
    <row r="218" spans="1:8" s="2" customFormat="1">
      <c r="A218" s="335"/>
      <c r="B218" s="191" t="s">
        <v>273</v>
      </c>
      <c r="C218" s="191" t="s">
        <v>274</v>
      </c>
      <c r="D218" s="191"/>
      <c r="E218" s="191"/>
      <c r="F218" s="191"/>
      <c r="G218" s="191"/>
      <c r="H218" s="191"/>
    </row>
    <row r="219" spans="1:8" s="2" customFormat="1" ht="29">
      <c r="A219" s="335"/>
      <c r="B219" s="191" t="s">
        <v>267</v>
      </c>
      <c r="C219" s="191" t="s">
        <v>275</v>
      </c>
      <c r="D219" s="191"/>
      <c r="E219" s="191"/>
      <c r="F219" s="191"/>
      <c r="G219" s="191"/>
      <c r="H219" s="191"/>
    </row>
    <row r="220" spans="1:8" s="2" customFormat="1">
      <c r="A220" s="335"/>
      <c r="B220" s="191" t="s">
        <v>70</v>
      </c>
      <c r="C220" s="191" t="s">
        <v>276</v>
      </c>
      <c r="D220" s="191"/>
      <c r="E220" s="191"/>
      <c r="F220" s="191"/>
      <c r="G220" s="191"/>
      <c r="H220" s="191"/>
    </row>
    <row r="221" spans="1:8" s="2" customFormat="1">
      <c r="A221" s="335"/>
      <c r="B221" s="191" t="s">
        <v>70</v>
      </c>
      <c r="C221" s="191" t="s">
        <v>277</v>
      </c>
      <c r="D221" s="191"/>
      <c r="E221" s="191"/>
      <c r="F221" s="191"/>
      <c r="G221" s="191"/>
      <c r="H221" s="191"/>
    </row>
    <row r="222" spans="1:8" s="2" customFormat="1">
      <c r="A222" s="335"/>
      <c r="B222" s="191" t="s">
        <v>70</v>
      </c>
      <c r="C222" s="191" t="s">
        <v>278</v>
      </c>
      <c r="D222" s="191"/>
      <c r="E222" s="191"/>
      <c r="F222" s="191"/>
      <c r="G222" s="191"/>
      <c r="H222" s="191"/>
    </row>
    <row r="223" spans="1:8" s="2" customFormat="1">
      <c r="A223" s="335"/>
      <c r="B223" s="191" t="s">
        <v>70</v>
      </c>
      <c r="C223" s="191" t="s">
        <v>279</v>
      </c>
      <c r="D223" s="191"/>
      <c r="E223" s="191"/>
      <c r="F223" s="191"/>
      <c r="G223" s="191"/>
      <c r="H223" s="191"/>
    </row>
    <row r="224" spans="1:8" s="2" customFormat="1">
      <c r="A224" s="335"/>
      <c r="B224" s="191" t="s">
        <v>280</v>
      </c>
      <c r="C224" s="191" t="s">
        <v>281</v>
      </c>
      <c r="D224" s="191"/>
      <c r="E224" s="191"/>
      <c r="F224" s="191"/>
      <c r="G224" s="191"/>
      <c r="H224" s="191"/>
    </row>
    <row r="225" spans="1:8" s="2" customFormat="1" ht="29">
      <c r="A225" s="335"/>
      <c r="B225" s="191" t="s">
        <v>282</v>
      </c>
      <c r="C225" s="191" t="s">
        <v>283</v>
      </c>
      <c r="D225" s="191"/>
      <c r="E225" s="191"/>
      <c r="F225" s="191"/>
      <c r="G225" s="191"/>
      <c r="H225" s="191"/>
    </row>
    <row r="226" spans="1:8" s="2" customFormat="1" ht="29">
      <c r="A226" s="335"/>
      <c r="B226" s="191" t="s">
        <v>282</v>
      </c>
      <c r="C226" s="191" t="s">
        <v>284</v>
      </c>
      <c r="D226" s="191"/>
      <c r="E226" s="191"/>
      <c r="F226" s="191"/>
      <c r="G226" s="191"/>
      <c r="H226" s="191"/>
    </row>
    <row r="227" spans="1:8" s="2" customFormat="1">
      <c r="A227" s="335"/>
      <c r="B227" s="191" t="s">
        <v>181</v>
      </c>
      <c r="C227" s="191" t="s">
        <v>285</v>
      </c>
      <c r="D227" s="191"/>
      <c r="E227" s="191"/>
      <c r="F227" s="191"/>
      <c r="G227" s="191"/>
      <c r="H227" s="191"/>
    </row>
    <row r="228" spans="1:8" s="2" customFormat="1">
      <c r="A228" s="335"/>
      <c r="B228" s="191" t="s">
        <v>286</v>
      </c>
      <c r="C228" s="191" t="s">
        <v>287</v>
      </c>
      <c r="D228" s="191"/>
      <c r="E228" s="191"/>
      <c r="F228" s="191"/>
      <c r="G228" s="191"/>
      <c r="H228" s="191"/>
    </row>
    <row r="229" spans="1:8" s="2" customFormat="1" ht="29">
      <c r="A229" s="335"/>
      <c r="B229" s="191" t="s">
        <v>282</v>
      </c>
      <c r="C229" s="191" t="s">
        <v>288</v>
      </c>
      <c r="D229" s="69" t="s">
        <v>892</v>
      </c>
      <c r="E229" s="191"/>
      <c r="F229" s="191"/>
      <c r="G229" s="191"/>
      <c r="H229" s="191" t="s">
        <v>886</v>
      </c>
    </row>
    <row r="230" spans="1:8" s="2" customFormat="1" ht="333.5">
      <c r="A230" s="335"/>
      <c r="B230" s="191"/>
      <c r="C230" s="191"/>
      <c r="D230" s="69" t="s">
        <v>1312</v>
      </c>
      <c r="E230" s="181" t="s">
        <v>1313</v>
      </c>
      <c r="F230" s="180"/>
      <c r="G230" s="180"/>
      <c r="H230" s="180" t="s">
        <v>1330</v>
      </c>
    </row>
    <row r="231" spans="1:8" s="2" customFormat="1" ht="29">
      <c r="A231" s="335"/>
      <c r="B231" s="191" t="s">
        <v>289</v>
      </c>
      <c r="C231" s="191" t="s">
        <v>289</v>
      </c>
      <c r="D231" s="69" t="s">
        <v>892</v>
      </c>
      <c r="E231" s="181"/>
      <c r="F231" s="180"/>
      <c r="G231" s="180"/>
      <c r="H231" s="191" t="s">
        <v>886</v>
      </c>
    </row>
    <row r="232" spans="1:8" s="2" customFormat="1" ht="84">
      <c r="A232" s="336"/>
      <c r="B232" s="16"/>
      <c r="C232" s="16"/>
      <c r="D232" s="36" t="s">
        <v>1682</v>
      </c>
      <c r="E232" s="37" t="s">
        <v>1681</v>
      </c>
      <c r="F232" s="191"/>
      <c r="G232" s="191"/>
      <c r="H232" s="16"/>
    </row>
    <row r="233" spans="1:8" s="2" customFormat="1">
      <c r="A233" s="331" t="s">
        <v>290</v>
      </c>
      <c r="B233" s="191" t="s">
        <v>291</v>
      </c>
      <c r="C233" s="191" t="s">
        <v>292</v>
      </c>
      <c r="D233" s="191"/>
      <c r="E233" s="191"/>
      <c r="F233" s="191"/>
      <c r="G233" s="191"/>
      <c r="H233" s="191"/>
    </row>
    <row r="234" spans="1:8" s="2" customFormat="1" ht="58">
      <c r="A234" s="332"/>
      <c r="B234" s="191" t="s">
        <v>293</v>
      </c>
      <c r="C234" s="191" t="s">
        <v>294</v>
      </c>
      <c r="D234" s="191" t="s">
        <v>1391</v>
      </c>
      <c r="E234" s="54" t="s">
        <v>1392</v>
      </c>
      <c r="F234" s="54" t="s">
        <v>1393</v>
      </c>
      <c r="G234" s="54" t="s">
        <v>1394</v>
      </c>
      <c r="H234" s="191"/>
    </row>
    <row r="235" spans="1:8" s="2" customFormat="1" ht="43.5">
      <c r="A235" s="332"/>
      <c r="B235" s="191"/>
      <c r="C235" s="191"/>
      <c r="D235" s="67" t="s">
        <v>1525</v>
      </c>
      <c r="E235" s="67" t="s">
        <v>1520</v>
      </c>
      <c r="F235" s="54"/>
      <c r="G235" s="54"/>
      <c r="H235" s="191"/>
    </row>
    <row r="236" spans="1:8" s="2" customFormat="1" ht="58">
      <c r="A236" s="332"/>
      <c r="B236" s="191" t="s">
        <v>295</v>
      </c>
      <c r="C236" s="191" t="s">
        <v>296</v>
      </c>
      <c r="D236" s="191" t="s">
        <v>963</v>
      </c>
      <c r="E236" s="191"/>
      <c r="F236" s="191"/>
      <c r="G236" s="191"/>
      <c r="H236" s="54" t="s">
        <v>1717</v>
      </c>
    </row>
    <row r="237" spans="1:8" s="2" customFormat="1">
      <c r="A237" s="332"/>
      <c r="B237" s="191" t="s">
        <v>297</v>
      </c>
      <c r="C237" s="191" t="s">
        <v>298</v>
      </c>
      <c r="D237" s="191"/>
      <c r="E237" s="191"/>
      <c r="F237" s="191"/>
      <c r="G237" s="191"/>
      <c r="H237" s="191"/>
    </row>
    <row r="238" spans="1:8" s="2" customFormat="1">
      <c r="A238" s="332"/>
      <c r="B238" s="191" t="s">
        <v>299</v>
      </c>
      <c r="C238" s="191" t="s">
        <v>300</v>
      </c>
      <c r="D238" s="191"/>
      <c r="E238" s="191"/>
      <c r="F238" s="191"/>
      <c r="G238" s="191"/>
      <c r="H238" s="191"/>
    </row>
    <row r="239" spans="1:8" s="2" customFormat="1">
      <c r="A239" s="332"/>
      <c r="B239" s="191" t="s">
        <v>301</v>
      </c>
      <c r="C239" s="191" t="s">
        <v>302</v>
      </c>
      <c r="D239" s="191"/>
      <c r="E239" s="191"/>
      <c r="F239" s="191"/>
      <c r="G239" s="191"/>
      <c r="H239" s="191"/>
    </row>
    <row r="240" spans="1:8" s="2" customFormat="1">
      <c r="A240" s="332"/>
      <c r="B240" s="191" t="s">
        <v>303</v>
      </c>
      <c r="C240" s="191"/>
      <c r="D240" s="191"/>
      <c r="E240" s="191"/>
      <c r="F240" s="191"/>
      <c r="G240" s="191"/>
      <c r="H240" s="191"/>
    </row>
    <row r="241" spans="1:8" s="2" customFormat="1">
      <c r="A241" s="332"/>
      <c r="B241" s="26" t="s">
        <v>1156</v>
      </c>
      <c r="C241" s="26" t="s">
        <v>1157</v>
      </c>
      <c r="D241" s="27" t="s">
        <v>1158</v>
      </c>
      <c r="E241" s="191"/>
      <c r="F241" s="191"/>
      <c r="G241" s="191"/>
      <c r="H241" s="191"/>
    </row>
    <row r="242" spans="1:8" s="2" customFormat="1" ht="43.5">
      <c r="A242" s="332"/>
      <c r="B242" s="26"/>
      <c r="C242" s="26"/>
      <c r="D242" s="26" t="s">
        <v>1527</v>
      </c>
      <c r="E242" s="67" t="s">
        <v>1526</v>
      </c>
      <c r="F242" s="191"/>
      <c r="G242" s="191"/>
      <c r="H242" s="191"/>
    </row>
    <row r="243" spans="1:8" s="2" customFormat="1">
      <c r="A243" s="333"/>
      <c r="B243" s="28" t="s">
        <v>1156</v>
      </c>
      <c r="C243" s="28" t="s">
        <v>1159</v>
      </c>
      <c r="D243" s="29" t="s">
        <v>1160</v>
      </c>
      <c r="E243" s="191"/>
      <c r="F243" s="191"/>
      <c r="G243" s="191"/>
      <c r="H243" s="191"/>
    </row>
    <row r="244" spans="1:8" s="2" customFormat="1">
      <c r="A244" s="334" t="s">
        <v>304</v>
      </c>
      <c r="B244" s="191" t="s">
        <v>305</v>
      </c>
      <c r="C244" s="191" t="s">
        <v>297</v>
      </c>
      <c r="D244" s="191"/>
      <c r="E244" s="191"/>
      <c r="F244" s="191"/>
      <c r="G244" s="191"/>
      <c r="H244" s="191"/>
    </row>
    <row r="245" spans="1:8" s="2" customFormat="1">
      <c r="A245" s="335"/>
      <c r="B245" s="191" t="s">
        <v>306</v>
      </c>
      <c r="C245" s="191" t="s">
        <v>307</v>
      </c>
      <c r="D245" s="191"/>
      <c r="E245" s="191"/>
      <c r="F245" s="191"/>
      <c r="G245" s="191"/>
      <c r="H245" s="191"/>
    </row>
    <row r="246" spans="1:8" s="2" customFormat="1">
      <c r="A246" s="335"/>
      <c r="B246" s="191" t="s">
        <v>308</v>
      </c>
      <c r="C246" s="191" t="s">
        <v>308</v>
      </c>
      <c r="D246" s="191"/>
      <c r="E246" s="191"/>
      <c r="F246" s="191"/>
      <c r="G246" s="191"/>
      <c r="H246" s="191"/>
    </row>
    <row r="247" spans="1:8" s="2" customFormat="1" ht="29">
      <c r="A247" s="335"/>
      <c r="B247" s="191" t="s">
        <v>309</v>
      </c>
      <c r="C247" s="191" t="s">
        <v>310</v>
      </c>
      <c r="D247" s="191" t="s">
        <v>893</v>
      </c>
      <c r="E247" s="191"/>
      <c r="F247" s="191"/>
      <c r="G247" s="191"/>
      <c r="H247" s="191"/>
    </row>
    <row r="248" spans="1:8" s="2" customFormat="1">
      <c r="A248" s="335"/>
      <c r="B248" s="191" t="s">
        <v>311</v>
      </c>
      <c r="C248" s="191"/>
      <c r="D248" s="191"/>
      <c r="E248" s="191"/>
      <c r="F248" s="191"/>
      <c r="G248" s="191"/>
      <c r="H248" s="191"/>
    </row>
    <row r="249" spans="1:8" s="2" customFormat="1">
      <c r="A249" s="335"/>
      <c r="B249" s="191" t="s">
        <v>312</v>
      </c>
      <c r="C249" s="191"/>
      <c r="D249" s="191"/>
      <c r="E249" s="191"/>
      <c r="F249" s="191"/>
      <c r="G249" s="191"/>
      <c r="H249" s="191"/>
    </row>
    <row r="250" spans="1:8" s="2" customFormat="1">
      <c r="A250" s="335"/>
      <c r="B250" s="191" t="s">
        <v>313</v>
      </c>
      <c r="C250" s="191"/>
      <c r="D250" s="191"/>
      <c r="E250" s="191"/>
      <c r="F250" s="191"/>
      <c r="G250" s="191"/>
      <c r="H250" s="191"/>
    </row>
    <row r="251" spans="1:8" s="2" customFormat="1">
      <c r="A251" s="335"/>
      <c r="B251" s="191" t="s">
        <v>314</v>
      </c>
      <c r="C251" s="191"/>
      <c r="D251" s="191"/>
      <c r="E251" s="191"/>
      <c r="F251" s="191"/>
      <c r="G251" s="191"/>
      <c r="H251" s="191"/>
    </row>
    <row r="252" spans="1:8" s="2" customFormat="1">
      <c r="A252" s="335"/>
      <c r="B252" s="191" t="s">
        <v>315</v>
      </c>
      <c r="C252" s="191"/>
      <c r="D252" s="191"/>
      <c r="E252" s="191"/>
      <c r="F252" s="191"/>
      <c r="G252" s="191"/>
      <c r="H252" s="191"/>
    </row>
    <row r="253" spans="1:8" s="2" customFormat="1">
      <c r="A253" s="335"/>
      <c r="B253" s="191" t="s">
        <v>316</v>
      </c>
      <c r="C253" s="191"/>
      <c r="D253" s="191"/>
      <c r="E253" s="191"/>
      <c r="F253" s="191"/>
      <c r="G253" s="191"/>
      <c r="H253" s="191"/>
    </row>
    <row r="254" spans="1:8" s="2" customFormat="1">
      <c r="A254" s="335"/>
      <c r="B254" s="191" t="s">
        <v>317</v>
      </c>
      <c r="C254" s="191"/>
      <c r="D254" s="191"/>
      <c r="E254" s="191"/>
      <c r="F254" s="191"/>
      <c r="G254" s="191"/>
      <c r="H254" s="191"/>
    </row>
    <row r="255" spans="1:8" s="2" customFormat="1">
      <c r="A255" s="335"/>
      <c r="B255" s="191" t="s">
        <v>318</v>
      </c>
      <c r="C255" s="191"/>
      <c r="D255" s="191"/>
      <c r="E255" s="191"/>
      <c r="F255" s="191"/>
      <c r="G255" s="191"/>
      <c r="H255" s="191"/>
    </row>
    <row r="256" spans="1:8" s="2" customFormat="1">
      <c r="A256" s="335"/>
      <c r="B256" s="191" t="s">
        <v>319</v>
      </c>
      <c r="C256" s="191" t="s">
        <v>320</v>
      </c>
      <c r="D256" s="191" t="s">
        <v>977</v>
      </c>
      <c r="E256" s="191"/>
      <c r="F256" s="191"/>
      <c r="G256" s="191"/>
      <c r="H256" s="191"/>
    </row>
    <row r="257" spans="1:8" s="2" customFormat="1" ht="145">
      <c r="A257" s="336"/>
      <c r="B257" s="191" t="s">
        <v>321</v>
      </c>
      <c r="C257" s="191" t="s">
        <v>320</v>
      </c>
      <c r="D257" s="191" t="s">
        <v>978</v>
      </c>
      <c r="E257" s="191"/>
      <c r="F257" s="191"/>
      <c r="G257" s="191"/>
      <c r="H257" s="191" t="s">
        <v>894</v>
      </c>
    </row>
    <row r="258" spans="1:8" s="2" customFormat="1">
      <c r="A258" s="331" t="s">
        <v>322</v>
      </c>
      <c r="B258" s="191" t="s">
        <v>323</v>
      </c>
      <c r="C258" s="191" t="s">
        <v>324</v>
      </c>
      <c r="D258" s="191"/>
      <c r="E258" s="191"/>
      <c r="F258" s="191"/>
      <c r="G258" s="191"/>
      <c r="H258" s="191"/>
    </row>
    <row r="259" spans="1:8" s="2" customFormat="1">
      <c r="A259" s="332"/>
      <c r="B259" s="191" t="s">
        <v>325</v>
      </c>
      <c r="C259" s="191" t="s">
        <v>326</v>
      </c>
      <c r="D259" s="191" t="s">
        <v>895</v>
      </c>
      <c r="E259" s="191"/>
      <c r="F259" s="191"/>
      <c r="G259" s="191"/>
      <c r="H259" s="191"/>
    </row>
    <row r="260" spans="1:8" s="2" customFormat="1">
      <c r="A260" s="332"/>
      <c r="B260" s="191" t="s">
        <v>33</v>
      </c>
      <c r="C260" s="191" t="s">
        <v>327</v>
      </c>
      <c r="D260" s="191"/>
      <c r="E260" s="191"/>
      <c r="F260" s="191"/>
      <c r="G260" s="191"/>
      <c r="H260" s="191"/>
    </row>
    <row r="261" spans="1:8" s="2" customFormat="1">
      <c r="A261" s="332"/>
      <c r="B261" s="191" t="s">
        <v>33</v>
      </c>
      <c r="C261" s="191" t="s">
        <v>328</v>
      </c>
      <c r="D261" s="191"/>
      <c r="E261" s="191"/>
      <c r="F261" s="191"/>
      <c r="G261" s="191"/>
      <c r="H261" s="191"/>
    </row>
    <row r="262" spans="1:8" s="2" customFormat="1">
      <c r="A262" s="332"/>
      <c r="B262" s="191" t="s">
        <v>33</v>
      </c>
      <c r="C262" s="191" t="s">
        <v>329</v>
      </c>
      <c r="D262" s="191"/>
      <c r="E262" s="191"/>
      <c r="F262" s="191"/>
      <c r="G262" s="191"/>
      <c r="H262" s="191"/>
    </row>
    <row r="263" spans="1:8" s="2" customFormat="1">
      <c r="A263" s="332"/>
      <c r="B263" s="191" t="s">
        <v>26</v>
      </c>
      <c r="C263" s="191" t="s">
        <v>330</v>
      </c>
      <c r="D263" s="191"/>
      <c r="E263" s="191"/>
      <c r="F263" s="191"/>
      <c r="G263" s="191"/>
      <c r="H263" s="191"/>
    </row>
    <row r="264" spans="1:8" s="2" customFormat="1">
      <c r="A264" s="332"/>
      <c r="B264" s="191" t="s">
        <v>331</v>
      </c>
      <c r="C264" s="191" t="s">
        <v>331</v>
      </c>
      <c r="D264" s="191"/>
      <c r="E264" s="191"/>
      <c r="F264" s="191"/>
      <c r="G264" s="191"/>
      <c r="H264" s="191"/>
    </row>
    <row r="265" spans="1:8" s="2" customFormat="1" ht="29">
      <c r="A265" s="332"/>
      <c r="B265" s="191" t="s">
        <v>332</v>
      </c>
      <c r="C265" s="191" t="s">
        <v>333</v>
      </c>
      <c r="D265" s="54" t="s">
        <v>896</v>
      </c>
      <c r="E265" s="191"/>
      <c r="F265" s="191"/>
      <c r="G265" s="191"/>
      <c r="H265" s="191"/>
    </row>
    <row r="266" spans="1:8" s="2" customFormat="1" ht="116">
      <c r="A266" s="332"/>
      <c r="B266" s="191" t="s">
        <v>67</v>
      </c>
      <c r="C266" s="191" t="s">
        <v>334</v>
      </c>
      <c r="D266" s="67" t="s">
        <v>1331</v>
      </c>
      <c r="E266" s="185" t="s">
        <v>1317</v>
      </c>
      <c r="F266" s="185" t="s">
        <v>1318</v>
      </c>
      <c r="G266" s="180"/>
      <c r="H266" s="67" t="s">
        <v>1319</v>
      </c>
    </row>
    <row r="267" spans="1:8" s="2" customFormat="1">
      <c r="A267" s="332"/>
      <c r="B267" s="191" t="s">
        <v>44</v>
      </c>
      <c r="C267" s="191" t="s">
        <v>335</v>
      </c>
      <c r="D267" s="191"/>
      <c r="E267" s="191"/>
      <c r="F267" s="191"/>
      <c r="G267" s="191"/>
      <c r="H267" s="191"/>
    </row>
    <row r="268" spans="1:8" s="2" customFormat="1">
      <c r="A268" s="332"/>
      <c r="B268" s="191" t="s">
        <v>70</v>
      </c>
      <c r="C268" s="191" t="s">
        <v>336</v>
      </c>
      <c r="D268" s="191"/>
      <c r="E268" s="191"/>
      <c r="F268" s="191"/>
      <c r="G268" s="191"/>
      <c r="H268" s="191"/>
    </row>
    <row r="269" spans="1:8" s="2" customFormat="1">
      <c r="A269" s="332"/>
      <c r="B269" s="191" t="s">
        <v>70</v>
      </c>
      <c r="C269" s="191" t="s">
        <v>337</v>
      </c>
      <c r="D269" s="191" t="s">
        <v>897</v>
      </c>
      <c r="E269" s="191"/>
      <c r="F269" s="191"/>
      <c r="G269" s="191"/>
      <c r="H269" s="191"/>
    </row>
    <row r="270" spans="1:8" s="2" customFormat="1" ht="43.5">
      <c r="A270" s="332"/>
      <c r="B270" s="191" t="s">
        <v>338</v>
      </c>
      <c r="C270" s="191" t="s">
        <v>339</v>
      </c>
      <c r="D270" s="191"/>
      <c r="E270" s="191"/>
      <c r="F270" s="191"/>
      <c r="G270" s="191"/>
      <c r="H270" s="191"/>
    </row>
    <row r="271" spans="1:8" s="2" customFormat="1" ht="116">
      <c r="A271" s="332"/>
      <c r="B271" s="191" t="s">
        <v>340</v>
      </c>
      <c r="C271" s="191" t="s">
        <v>341</v>
      </c>
      <c r="D271" s="67" t="s">
        <v>1331</v>
      </c>
      <c r="E271" s="185" t="s">
        <v>1317</v>
      </c>
      <c r="F271" s="185" t="s">
        <v>1318</v>
      </c>
      <c r="G271" s="67"/>
      <c r="H271" s="67" t="s">
        <v>1319</v>
      </c>
    </row>
    <row r="272" spans="1:8" s="2" customFormat="1">
      <c r="A272" s="332"/>
      <c r="B272" s="191" t="s">
        <v>342</v>
      </c>
      <c r="C272" s="191" t="s">
        <v>343</v>
      </c>
      <c r="D272" s="191"/>
      <c r="E272" s="191"/>
      <c r="F272" s="191"/>
      <c r="G272" s="191"/>
      <c r="H272" s="191"/>
    </row>
    <row r="273" spans="1:8" s="2" customFormat="1">
      <c r="A273" s="332"/>
      <c r="B273" s="191" t="s">
        <v>44</v>
      </c>
      <c r="C273" s="191" t="s">
        <v>344</v>
      </c>
      <c r="D273" s="191"/>
      <c r="E273" s="191"/>
      <c r="F273" s="191"/>
      <c r="G273" s="191"/>
      <c r="H273" s="191"/>
    </row>
    <row r="274" spans="1:8" s="2" customFormat="1">
      <c r="A274" s="332"/>
      <c r="B274" s="191" t="s">
        <v>9</v>
      </c>
      <c r="C274" s="191" t="s">
        <v>345</v>
      </c>
      <c r="D274" s="191"/>
      <c r="E274" s="191"/>
      <c r="F274" s="191"/>
      <c r="G274" s="191"/>
      <c r="H274" s="191"/>
    </row>
    <row r="275" spans="1:8" s="2" customFormat="1">
      <c r="A275" s="332"/>
      <c r="B275" s="191" t="s">
        <v>9</v>
      </c>
      <c r="C275" s="191" t="s">
        <v>346</v>
      </c>
      <c r="D275" s="191"/>
      <c r="E275" s="191"/>
      <c r="F275" s="191"/>
      <c r="G275" s="191"/>
      <c r="H275" s="191"/>
    </row>
    <row r="276" spans="1:8" s="2" customFormat="1">
      <c r="A276" s="332"/>
      <c r="B276" s="191" t="s">
        <v>347</v>
      </c>
      <c r="C276" s="191" t="s">
        <v>348</v>
      </c>
      <c r="D276" s="191"/>
      <c r="E276" s="191"/>
      <c r="F276" s="191"/>
      <c r="G276" s="191"/>
      <c r="H276" s="191"/>
    </row>
    <row r="277" spans="1:8" s="2" customFormat="1" ht="14.4" customHeight="1">
      <c r="A277" s="332"/>
      <c r="B277" s="191" t="s">
        <v>349</v>
      </c>
      <c r="C277" s="191" t="s">
        <v>350</v>
      </c>
      <c r="D277" s="191"/>
      <c r="E277" s="191"/>
      <c r="F277" s="191"/>
      <c r="G277" s="191"/>
      <c r="H277" s="191"/>
    </row>
    <row r="278" spans="1:8" s="2" customFormat="1">
      <c r="A278" s="332"/>
      <c r="B278" s="191" t="s">
        <v>351</v>
      </c>
      <c r="C278" s="191" t="s">
        <v>352</v>
      </c>
      <c r="D278" s="191"/>
      <c r="E278" s="191"/>
      <c r="F278" s="191"/>
      <c r="G278" s="191"/>
      <c r="H278" s="191"/>
    </row>
    <row r="279" spans="1:8" s="2" customFormat="1">
      <c r="A279" s="332"/>
      <c r="B279" s="191" t="s">
        <v>353</v>
      </c>
      <c r="C279" s="191" t="s">
        <v>354</v>
      </c>
      <c r="D279" s="191"/>
      <c r="E279" s="191"/>
      <c r="F279" s="191"/>
      <c r="G279" s="191"/>
      <c r="H279" s="191"/>
    </row>
    <row r="280" spans="1:8" s="2" customFormat="1">
      <c r="A280" s="332"/>
      <c r="B280" s="191" t="s">
        <v>355</v>
      </c>
      <c r="C280" s="191"/>
      <c r="D280" s="191"/>
      <c r="E280" s="191"/>
      <c r="F280" s="191"/>
      <c r="G280" s="191"/>
      <c r="H280" s="191"/>
    </row>
    <row r="281" spans="1:8" s="2" customFormat="1">
      <c r="A281" s="332"/>
      <c r="B281" s="191" t="s">
        <v>44</v>
      </c>
      <c r="C281" s="191" t="s">
        <v>356</v>
      </c>
      <c r="D281" s="191"/>
      <c r="E281" s="191"/>
      <c r="F281" s="191"/>
      <c r="G281" s="191"/>
      <c r="H281" s="191"/>
    </row>
    <row r="282" spans="1:8" s="2" customFormat="1">
      <c r="A282" s="332"/>
      <c r="B282" s="191" t="s">
        <v>44</v>
      </c>
      <c r="C282" s="191" t="s">
        <v>357</v>
      </c>
      <c r="D282" s="191"/>
      <c r="E282" s="191"/>
      <c r="F282" s="191"/>
      <c r="G282" s="191"/>
      <c r="H282" s="191"/>
    </row>
    <row r="283" spans="1:8" s="2" customFormat="1">
      <c r="A283" s="332"/>
      <c r="B283" s="191" t="s">
        <v>44</v>
      </c>
      <c r="C283" s="191" t="s">
        <v>358</v>
      </c>
      <c r="D283" s="191"/>
      <c r="E283" s="191"/>
      <c r="F283" s="191"/>
      <c r="G283" s="191"/>
      <c r="H283" s="191"/>
    </row>
    <row r="284" spans="1:8" s="2" customFormat="1">
      <c r="A284" s="332"/>
      <c r="B284" s="191" t="s">
        <v>44</v>
      </c>
      <c r="C284" s="191" t="s">
        <v>359</v>
      </c>
      <c r="D284" s="191"/>
      <c r="E284" s="191"/>
      <c r="F284" s="191"/>
      <c r="G284" s="191"/>
      <c r="H284" s="191"/>
    </row>
    <row r="285" spans="1:8" s="2" customFormat="1">
      <c r="A285" s="332"/>
      <c r="B285" s="191" t="s">
        <v>360</v>
      </c>
      <c r="C285" s="191" t="s">
        <v>361</v>
      </c>
      <c r="D285" s="191"/>
      <c r="E285" s="191"/>
      <c r="F285" s="191"/>
      <c r="G285" s="191"/>
      <c r="H285" s="191"/>
    </row>
    <row r="286" spans="1:8" s="2" customFormat="1" ht="29">
      <c r="A286" s="332"/>
      <c r="B286" s="191" t="s">
        <v>363</v>
      </c>
      <c r="C286" s="191" t="s">
        <v>364</v>
      </c>
      <c r="D286" s="54" t="s">
        <v>898</v>
      </c>
      <c r="E286" s="191"/>
      <c r="F286" s="191"/>
      <c r="G286" s="191"/>
      <c r="H286" s="191"/>
    </row>
    <row r="287" spans="1:8" s="2" customFormat="1" ht="58">
      <c r="A287" s="332"/>
      <c r="B287" s="191" t="s">
        <v>365</v>
      </c>
      <c r="C287" s="191" t="s">
        <v>366</v>
      </c>
      <c r="D287" s="54" t="s">
        <v>899</v>
      </c>
      <c r="E287" s="191"/>
      <c r="F287" s="191"/>
      <c r="G287" s="191"/>
      <c r="H287" s="191"/>
    </row>
    <row r="288" spans="1:8" s="2" customFormat="1" ht="29">
      <c r="A288" s="332"/>
      <c r="B288" s="67" t="s">
        <v>367</v>
      </c>
      <c r="C288" s="67" t="s">
        <v>368</v>
      </c>
      <c r="D288" s="67" t="s">
        <v>1331</v>
      </c>
      <c r="E288" s="185" t="s">
        <v>1317</v>
      </c>
      <c r="F288" s="185" t="s">
        <v>1318</v>
      </c>
      <c r="G288" s="67"/>
      <c r="H288" s="191"/>
    </row>
    <row r="289" spans="1:8" s="2" customFormat="1">
      <c r="A289" s="332"/>
      <c r="B289" s="191" t="s">
        <v>369</v>
      </c>
      <c r="C289" s="191" t="s">
        <v>370</v>
      </c>
      <c r="D289" s="191"/>
      <c r="E289" s="191"/>
      <c r="F289" s="191"/>
      <c r="G289" s="191"/>
      <c r="H289" s="191"/>
    </row>
    <row r="290" spans="1:8" s="2" customFormat="1">
      <c r="A290" s="332"/>
      <c r="B290" s="191" t="s">
        <v>355</v>
      </c>
      <c r="C290" s="191" t="s">
        <v>371</v>
      </c>
      <c r="D290" s="191"/>
      <c r="E290" s="191"/>
      <c r="F290" s="191"/>
      <c r="G290" s="191"/>
      <c r="H290" s="191"/>
    </row>
    <row r="291" spans="1:8" s="2" customFormat="1">
      <c r="A291" s="332"/>
      <c r="B291" s="191" t="s">
        <v>372</v>
      </c>
      <c r="C291" s="191" t="s">
        <v>373</v>
      </c>
      <c r="D291" s="191"/>
      <c r="E291" s="191"/>
      <c r="F291" s="191"/>
      <c r="G291" s="191"/>
      <c r="H291" s="191"/>
    </row>
    <row r="292" spans="1:8" s="2" customFormat="1" ht="43.5">
      <c r="A292" s="332"/>
      <c r="B292" s="191" t="s">
        <v>374</v>
      </c>
      <c r="C292" s="191" t="s">
        <v>375</v>
      </c>
      <c r="D292" s="191" t="s">
        <v>900</v>
      </c>
      <c r="E292" s="191"/>
      <c r="F292" s="191"/>
      <c r="G292" s="191"/>
      <c r="H292" s="191" t="s">
        <v>901</v>
      </c>
    </row>
    <row r="293" spans="1:8" s="2" customFormat="1">
      <c r="A293" s="332"/>
      <c r="B293" s="191" t="s">
        <v>376</v>
      </c>
      <c r="C293" s="191" t="s">
        <v>377</v>
      </c>
      <c r="D293" s="191"/>
      <c r="E293" s="191"/>
      <c r="F293" s="191"/>
      <c r="G293" s="191"/>
      <c r="H293" s="191"/>
    </row>
    <row r="294" spans="1:8" s="2" customFormat="1" ht="29">
      <c r="A294" s="332"/>
      <c r="B294" s="191" t="s">
        <v>378</v>
      </c>
      <c r="C294" s="191" t="s">
        <v>379</v>
      </c>
      <c r="D294" s="191" t="s">
        <v>896</v>
      </c>
      <c r="E294" s="191"/>
      <c r="F294" s="191"/>
      <c r="G294" s="191"/>
      <c r="H294" s="191"/>
    </row>
    <row r="295" spans="1:8" s="2" customFormat="1">
      <c r="A295" s="332"/>
      <c r="B295" s="191" t="s">
        <v>380</v>
      </c>
      <c r="C295" s="191" t="s">
        <v>381</v>
      </c>
      <c r="D295" s="191"/>
      <c r="E295" s="191"/>
      <c r="F295" s="191"/>
      <c r="G295" s="191"/>
      <c r="H295" s="191"/>
    </row>
    <row r="296" spans="1:8" s="2" customFormat="1" ht="43.5">
      <c r="A296" s="332"/>
      <c r="B296" s="191" t="s">
        <v>382</v>
      </c>
      <c r="C296" s="191" t="s">
        <v>383</v>
      </c>
      <c r="D296" s="54" t="s">
        <v>1718</v>
      </c>
      <c r="E296" s="191"/>
      <c r="F296" s="191"/>
      <c r="G296" s="191"/>
      <c r="H296" s="191"/>
    </row>
    <row r="297" spans="1:8" s="2" customFormat="1" ht="29">
      <c r="A297" s="332"/>
      <c r="B297" s="191" t="s">
        <v>378</v>
      </c>
      <c r="C297" s="191" t="s">
        <v>384</v>
      </c>
      <c r="D297" s="191"/>
      <c r="E297" s="191"/>
      <c r="F297" s="191"/>
      <c r="G297" s="191"/>
      <c r="H297" s="191"/>
    </row>
    <row r="298" spans="1:8" s="2" customFormat="1">
      <c r="A298" s="332"/>
      <c r="B298" s="191" t="s">
        <v>385</v>
      </c>
      <c r="C298" s="191" t="s">
        <v>385</v>
      </c>
      <c r="D298" s="191"/>
      <c r="E298" s="191"/>
      <c r="F298" s="191"/>
      <c r="G298" s="191"/>
      <c r="H298" s="191"/>
    </row>
    <row r="299" spans="1:8" s="2" customFormat="1">
      <c r="A299" s="332"/>
      <c r="B299" s="191" t="s">
        <v>386</v>
      </c>
      <c r="C299" s="191" t="s">
        <v>387</v>
      </c>
      <c r="D299" s="191"/>
      <c r="E299" s="191"/>
      <c r="F299" s="191"/>
      <c r="G299" s="191"/>
      <c r="H299" s="191"/>
    </row>
    <row r="300" spans="1:8" s="2" customFormat="1">
      <c r="A300" s="332"/>
      <c r="B300" s="191" t="s">
        <v>388</v>
      </c>
      <c r="C300" s="191" t="s">
        <v>389</v>
      </c>
      <c r="D300" s="191" t="s">
        <v>902</v>
      </c>
      <c r="E300" s="191"/>
      <c r="F300" s="191"/>
      <c r="G300" s="191"/>
      <c r="H300" s="191"/>
    </row>
    <row r="301" spans="1:8" s="2" customFormat="1" ht="116">
      <c r="A301" s="332"/>
      <c r="B301" s="191" t="s">
        <v>1333</v>
      </c>
      <c r="C301" s="191" t="s">
        <v>340</v>
      </c>
      <c r="D301" s="67" t="s">
        <v>1331</v>
      </c>
      <c r="E301" s="185" t="s">
        <v>1317</v>
      </c>
      <c r="F301" s="185" t="s">
        <v>1318</v>
      </c>
      <c r="G301" s="67"/>
      <c r="H301" s="67" t="s">
        <v>1319</v>
      </c>
    </row>
    <row r="302" spans="1:8" s="2" customFormat="1" ht="29">
      <c r="A302" s="332"/>
      <c r="B302" s="191" t="s">
        <v>390</v>
      </c>
      <c r="C302" s="191" t="s">
        <v>391</v>
      </c>
      <c r="D302" s="6" t="s">
        <v>898</v>
      </c>
      <c r="E302" s="191"/>
      <c r="F302" s="191"/>
      <c r="G302" s="191"/>
      <c r="H302" s="191" t="s">
        <v>903</v>
      </c>
    </row>
    <row r="303" spans="1:8" s="2" customFormat="1" ht="29">
      <c r="A303" s="332"/>
      <c r="B303" s="191" t="s">
        <v>282</v>
      </c>
      <c r="C303" s="191" t="s">
        <v>392</v>
      </c>
      <c r="D303" s="191"/>
      <c r="E303" s="191"/>
      <c r="F303" s="191"/>
      <c r="G303" s="191"/>
      <c r="H303" s="191"/>
    </row>
    <row r="304" spans="1:8" s="2" customFormat="1" ht="29">
      <c r="A304" s="332"/>
      <c r="B304" s="191" t="s">
        <v>282</v>
      </c>
      <c r="C304" s="191" t="s">
        <v>393</v>
      </c>
      <c r="D304" s="191"/>
      <c r="E304" s="191"/>
      <c r="F304" s="191"/>
      <c r="G304" s="191"/>
      <c r="H304" s="191"/>
    </row>
    <row r="305" spans="1:8" s="2" customFormat="1" ht="232">
      <c r="A305" s="332"/>
      <c r="B305" s="191" t="s">
        <v>394</v>
      </c>
      <c r="C305" s="191" t="s">
        <v>395</v>
      </c>
      <c r="D305" s="187" t="s">
        <v>1332</v>
      </c>
      <c r="E305" s="186" t="s">
        <v>1720</v>
      </c>
      <c r="F305" s="186" t="s">
        <v>1719</v>
      </c>
      <c r="G305" s="191"/>
      <c r="H305" s="191"/>
    </row>
    <row r="306" spans="1:8" s="2" customFormat="1">
      <c r="A306" s="332"/>
      <c r="B306" s="191" t="s">
        <v>396</v>
      </c>
      <c r="C306" s="191" t="s">
        <v>397</v>
      </c>
      <c r="D306" s="191"/>
      <c r="E306" s="191"/>
      <c r="F306" s="191"/>
      <c r="G306" s="191"/>
      <c r="H306" s="191"/>
    </row>
    <row r="307" spans="1:8" s="2" customFormat="1">
      <c r="A307" s="332"/>
      <c r="B307" s="191" t="s">
        <v>325</v>
      </c>
      <c r="C307" s="191" t="s">
        <v>398</v>
      </c>
      <c r="D307" s="191"/>
      <c r="E307" s="191"/>
      <c r="F307" s="191"/>
      <c r="G307" s="191"/>
      <c r="H307" s="191"/>
    </row>
    <row r="308" spans="1:8" s="2" customFormat="1">
      <c r="A308" s="332"/>
      <c r="B308" s="191" t="s">
        <v>399</v>
      </c>
      <c r="C308" s="191" t="s">
        <v>400</v>
      </c>
      <c r="D308" s="191"/>
      <c r="E308" s="191"/>
      <c r="F308" s="191"/>
      <c r="G308" s="191"/>
      <c r="H308" s="191"/>
    </row>
    <row r="309" spans="1:8" s="2" customFormat="1">
      <c r="A309" s="332"/>
      <c r="B309" s="191" t="s">
        <v>401</v>
      </c>
      <c r="C309" s="191" t="s">
        <v>402</v>
      </c>
      <c r="D309" s="191"/>
      <c r="E309" s="191"/>
      <c r="F309" s="191"/>
      <c r="G309" s="191"/>
      <c r="H309" s="191"/>
    </row>
    <row r="310" spans="1:8" s="2" customFormat="1" ht="29">
      <c r="A310" s="332"/>
      <c r="B310" s="191" t="s">
        <v>403</v>
      </c>
      <c r="C310" s="191" t="s">
        <v>404</v>
      </c>
      <c r="D310" s="191"/>
      <c r="E310" s="191"/>
      <c r="F310" s="191"/>
      <c r="G310" s="191"/>
      <c r="H310" s="191"/>
    </row>
    <row r="311" spans="1:8" s="2" customFormat="1" ht="29">
      <c r="A311" s="332"/>
      <c r="B311" s="191" t="s">
        <v>378</v>
      </c>
      <c r="C311" s="191" t="s">
        <v>405</v>
      </c>
      <c r="D311" s="191"/>
      <c r="E311" s="191"/>
      <c r="F311" s="191"/>
      <c r="G311" s="191"/>
      <c r="H311" s="191"/>
    </row>
    <row r="312" spans="1:8" s="2" customFormat="1">
      <c r="A312" s="332"/>
      <c r="B312" s="191" t="s">
        <v>325</v>
      </c>
      <c r="C312" s="191" t="s">
        <v>406</v>
      </c>
      <c r="D312" s="191"/>
      <c r="E312" s="191"/>
      <c r="F312" s="191"/>
      <c r="G312" s="191"/>
      <c r="H312" s="191"/>
    </row>
    <row r="313" spans="1:8" s="2" customFormat="1">
      <c r="A313" s="332"/>
      <c r="B313" s="191" t="s">
        <v>325</v>
      </c>
      <c r="C313" s="191" t="s">
        <v>407</v>
      </c>
      <c r="D313" s="191"/>
      <c r="E313" s="191"/>
      <c r="F313" s="191"/>
      <c r="G313" s="191"/>
      <c r="H313" s="191"/>
    </row>
    <row r="314" spans="1:8" s="2" customFormat="1">
      <c r="A314" s="332"/>
      <c r="B314" s="191" t="s">
        <v>325</v>
      </c>
      <c r="C314" s="191" t="s">
        <v>408</v>
      </c>
      <c r="D314" s="191"/>
      <c r="E314" s="191"/>
      <c r="F314" s="191"/>
      <c r="G314" s="191"/>
      <c r="H314" s="191"/>
    </row>
    <row r="315" spans="1:8" s="2" customFormat="1">
      <c r="A315" s="332"/>
      <c r="B315" s="191" t="s">
        <v>44</v>
      </c>
      <c r="C315" s="191" t="s">
        <v>409</v>
      </c>
      <c r="D315" s="191"/>
      <c r="E315" s="191"/>
      <c r="F315" s="191"/>
      <c r="G315" s="191"/>
      <c r="H315" s="191"/>
    </row>
    <row r="316" spans="1:8" s="2" customFormat="1">
      <c r="A316" s="332"/>
      <c r="B316" s="191" t="s">
        <v>410</v>
      </c>
      <c r="C316" s="191" t="s">
        <v>411</v>
      </c>
      <c r="D316" s="191"/>
      <c r="E316" s="191"/>
      <c r="F316" s="191"/>
      <c r="G316" s="191"/>
      <c r="H316" s="191"/>
    </row>
    <row r="317" spans="1:8" s="188" customFormat="1" ht="116">
      <c r="A317" s="332"/>
      <c r="B317" s="67" t="s">
        <v>70</v>
      </c>
      <c r="C317" s="67" t="s">
        <v>1334</v>
      </c>
      <c r="D317" s="67" t="s">
        <v>1331</v>
      </c>
      <c r="E317" s="185" t="s">
        <v>1317</v>
      </c>
      <c r="F317" s="185" t="s">
        <v>1318</v>
      </c>
      <c r="G317" s="67"/>
      <c r="H317" s="67" t="s">
        <v>1319</v>
      </c>
    </row>
    <row r="318" spans="1:8" s="188" customFormat="1" ht="362.5">
      <c r="A318" s="332"/>
      <c r="B318" s="67"/>
      <c r="C318" s="67" t="s">
        <v>1335</v>
      </c>
      <c r="D318" s="67" t="s">
        <v>1336</v>
      </c>
      <c r="E318" s="185"/>
      <c r="F318" s="67"/>
      <c r="G318" s="67"/>
      <c r="H318" s="67" t="s">
        <v>1337</v>
      </c>
    </row>
    <row r="319" spans="1:8" s="2" customFormat="1" ht="319">
      <c r="A319" s="332"/>
      <c r="B319" s="180" t="s">
        <v>70</v>
      </c>
      <c r="C319" s="180" t="s">
        <v>1338</v>
      </c>
      <c r="D319" s="180" t="s">
        <v>1339</v>
      </c>
      <c r="E319" s="181" t="s">
        <v>1317</v>
      </c>
      <c r="F319" s="180"/>
      <c r="G319" s="180"/>
      <c r="H319" s="180" t="s">
        <v>1340</v>
      </c>
    </row>
    <row r="320" spans="1:8" s="2" customFormat="1" ht="319">
      <c r="A320" s="332"/>
      <c r="B320" s="180" t="s">
        <v>81</v>
      </c>
      <c r="C320" s="180" t="s">
        <v>1341</v>
      </c>
      <c r="D320" s="180" t="s">
        <v>1339</v>
      </c>
      <c r="E320" s="181" t="s">
        <v>1317</v>
      </c>
      <c r="F320" s="180"/>
      <c r="G320" s="180"/>
      <c r="H320" s="180" t="s">
        <v>1340</v>
      </c>
    </row>
    <row r="321" spans="1:8" s="2" customFormat="1">
      <c r="A321" s="332"/>
      <c r="B321" s="191" t="s">
        <v>412</v>
      </c>
      <c r="C321" s="191" t="s">
        <v>413</v>
      </c>
      <c r="D321" s="191"/>
      <c r="E321" s="191"/>
      <c r="F321" s="191"/>
      <c r="G321" s="191"/>
      <c r="H321" s="191"/>
    </row>
    <row r="322" spans="1:8" s="2" customFormat="1">
      <c r="A322" s="332"/>
      <c r="B322" s="191" t="s">
        <v>388</v>
      </c>
      <c r="C322" s="191" t="s">
        <v>414</v>
      </c>
      <c r="D322" s="191"/>
      <c r="E322" s="191"/>
      <c r="F322" s="191"/>
      <c r="G322" s="191"/>
      <c r="H322" s="191"/>
    </row>
    <row r="323" spans="1:8" s="2" customFormat="1">
      <c r="A323" s="332"/>
      <c r="B323" s="191" t="s">
        <v>388</v>
      </c>
      <c r="C323" s="191" t="s">
        <v>415</v>
      </c>
      <c r="D323" s="191"/>
      <c r="E323" s="191"/>
      <c r="F323" s="191"/>
      <c r="G323" s="191"/>
      <c r="H323" s="191"/>
    </row>
    <row r="324" spans="1:8" s="2" customFormat="1">
      <c r="A324" s="332"/>
      <c r="B324" s="191" t="s">
        <v>256</v>
      </c>
      <c r="C324" s="191" t="s">
        <v>416</v>
      </c>
      <c r="D324" s="191"/>
      <c r="E324" s="191"/>
      <c r="F324" s="191"/>
      <c r="G324" s="191"/>
      <c r="H324" s="191"/>
    </row>
    <row r="325" spans="1:8" s="2" customFormat="1" ht="29">
      <c r="A325" s="332"/>
      <c r="B325" s="191" t="s">
        <v>417</v>
      </c>
      <c r="C325" s="191" t="s">
        <v>418</v>
      </c>
      <c r="D325" s="191"/>
      <c r="E325" s="191"/>
      <c r="F325" s="191"/>
      <c r="G325" s="191"/>
      <c r="H325" s="191"/>
    </row>
    <row r="326" spans="1:8" s="2" customFormat="1" ht="29">
      <c r="A326" s="332"/>
      <c r="B326" s="191" t="s">
        <v>417</v>
      </c>
      <c r="C326" s="191" t="s">
        <v>419</v>
      </c>
      <c r="D326" s="191"/>
      <c r="E326" s="191"/>
      <c r="F326" s="191"/>
      <c r="G326" s="191"/>
      <c r="H326" s="191"/>
    </row>
    <row r="327" spans="1:8" s="2" customFormat="1" ht="29">
      <c r="A327" s="332"/>
      <c r="B327" s="191" t="s">
        <v>282</v>
      </c>
      <c r="C327" s="191" t="s">
        <v>420</v>
      </c>
      <c r="D327" s="191"/>
      <c r="E327" s="191"/>
      <c r="F327" s="191"/>
      <c r="G327" s="191"/>
      <c r="H327" s="191"/>
    </row>
    <row r="328" spans="1:8" s="2" customFormat="1">
      <c r="A328" s="332"/>
      <c r="B328" s="191" t="s">
        <v>421</v>
      </c>
      <c r="C328" s="191" t="s">
        <v>422</v>
      </c>
      <c r="D328" s="191"/>
      <c r="E328" s="191"/>
      <c r="F328" s="191"/>
      <c r="G328" s="191"/>
      <c r="H328" s="191"/>
    </row>
    <row r="329" spans="1:8" s="2" customFormat="1">
      <c r="A329" s="332"/>
      <c r="B329" s="191" t="s">
        <v>423</v>
      </c>
      <c r="C329" s="191" t="s">
        <v>424</v>
      </c>
      <c r="D329" s="191"/>
      <c r="E329" s="191"/>
      <c r="F329" s="191"/>
      <c r="G329" s="191"/>
      <c r="H329" s="191"/>
    </row>
    <row r="330" spans="1:8" s="2" customFormat="1" ht="29">
      <c r="A330" s="332"/>
      <c r="B330" s="191" t="s">
        <v>378</v>
      </c>
      <c r="C330" s="191" t="s">
        <v>425</v>
      </c>
      <c r="D330" s="191"/>
      <c r="E330" s="191"/>
      <c r="F330" s="191"/>
      <c r="G330" s="191"/>
      <c r="H330" s="191"/>
    </row>
    <row r="331" spans="1:8" s="2" customFormat="1" ht="14.4" customHeight="1">
      <c r="A331" s="332"/>
      <c r="B331" s="191" t="s">
        <v>426</v>
      </c>
      <c r="C331" s="191" t="s">
        <v>427</v>
      </c>
      <c r="D331" s="191"/>
      <c r="E331" s="191"/>
      <c r="F331" s="191"/>
      <c r="G331" s="191"/>
      <c r="H331" s="191"/>
    </row>
    <row r="332" spans="1:8" s="2" customFormat="1">
      <c r="A332" s="332"/>
      <c r="B332" s="191" t="s">
        <v>428</v>
      </c>
      <c r="C332" s="191" t="s">
        <v>429</v>
      </c>
      <c r="D332" s="191"/>
      <c r="E332" s="191"/>
      <c r="F332" s="191"/>
      <c r="G332" s="191"/>
      <c r="H332" s="191"/>
    </row>
    <row r="333" spans="1:8" s="2" customFormat="1">
      <c r="A333" s="332"/>
      <c r="B333" s="191" t="s">
        <v>44</v>
      </c>
      <c r="C333" s="191" t="s">
        <v>430</v>
      </c>
      <c r="D333" s="191"/>
      <c r="E333" s="191"/>
      <c r="F333" s="191"/>
      <c r="G333" s="191"/>
      <c r="H333" s="191"/>
    </row>
    <row r="334" spans="1:8" s="2" customFormat="1">
      <c r="A334" s="332"/>
      <c r="B334" s="191" t="s">
        <v>431</v>
      </c>
      <c r="C334" s="191" t="s">
        <v>431</v>
      </c>
      <c r="D334" s="191"/>
      <c r="E334" s="191"/>
      <c r="F334" s="191"/>
      <c r="G334" s="191"/>
      <c r="H334" s="191"/>
    </row>
    <row r="335" spans="1:8" s="2" customFormat="1" ht="29">
      <c r="A335" s="332"/>
      <c r="B335" s="191" t="s">
        <v>378</v>
      </c>
      <c r="C335" s="191" t="s">
        <v>432</v>
      </c>
      <c r="D335" s="191"/>
      <c r="E335" s="191"/>
      <c r="F335" s="191"/>
      <c r="G335" s="191"/>
      <c r="H335" s="191"/>
    </row>
    <row r="336" spans="1:8" s="2" customFormat="1">
      <c r="A336" s="332"/>
      <c r="B336" s="191" t="s">
        <v>433</v>
      </c>
      <c r="C336" s="191" t="s">
        <v>434</v>
      </c>
      <c r="D336" s="191"/>
      <c r="E336" s="191"/>
      <c r="F336" s="191"/>
      <c r="G336" s="191"/>
      <c r="H336" s="191"/>
    </row>
    <row r="337" spans="1:8" s="2" customFormat="1" ht="29">
      <c r="A337" s="332"/>
      <c r="B337" s="191" t="s">
        <v>435</v>
      </c>
      <c r="C337" s="191" t="s">
        <v>436</v>
      </c>
      <c r="D337" s="191"/>
      <c r="E337" s="191"/>
      <c r="F337" s="191"/>
      <c r="G337" s="191"/>
      <c r="H337" s="191"/>
    </row>
    <row r="338" spans="1:8" s="2" customFormat="1">
      <c r="A338" s="332"/>
      <c r="B338" s="191" t="s">
        <v>437</v>
      </c>
      <c r="C338" s="191" t="s">
        <v>438</v>
      </c>
      <c r="D338" s="191"/>
      <c r="E338" s="191"/>
      <c r="F338" s="191"/>
      <c r="G338" s="191"/>
      <c r="H338" s="191"/>
    </row>
    <row r="339" spans="1:8" s="2" customFormat="1" ht="29">
      <c r="A339" s="332"/>
      <c r="B339" s="191" t="s">
        <v>435</v>
      </c>
      <c r="C339" s="191" t="s">
        <v>439</v>
      </c>
      <c r="D339" s="191"/>
      <c r="E339" s="191"/>
      <c r="F339" s="191"/>
      <c r="G339" s="191"/>
      <c r="H339" s="191"/>
    </row>
    <row r="340" spans="1:8" s="2" customFormat="1">
      <c r="A340" s="332"/>
      <c r="B340" s="191" t="s">
        <v>180</v>
      </c>
      <c r="C340" s="191" t="s">
        <v>440</v>
      </c>
      <c r="D340" s="191"/>
      <c r="E340" s="191"/>
      <c r="F340" s="191"/>
      <c r="G340" s="191"/>
      <c r="H340" s="191"/>
    </row>
    <row r="341" spans="1:8" s="2" customFormat="1">
      <c r="A341" s="332"/>
      <c r="B341" s="191" t="s">
        <v>441</v>
      </c>
      <c r="C341" s="191" t="s">
        <v>442</v>
      </c>
      <c r="D341" s="191"/>
      <c r="E341" s="191"/>
      <c r="F341" s="191"/>
      <c r="G341" s="191"/>
      <c r="H341" s="191"/>
    </row>
    <row r="342" spans="1:8" s="2" customFormat="1" ht="43.5">
      <c r="A342" s="332"/>
      <c r="B342" s="191" t="s">
        <v>338</v>
      </c>
      <c r="C342" s="191" t="s">
        <v>339</v>
      </c>
      <c r="D342" s="191"/>
      <c r="E342" s="191"/>
      <c r="F342" s="191"/>
      <c r="G342" s="191"/>
      <c r="H342" s="191"/>
    </row>
    <row r="343" spans="1:8" s="2" customFormat="1">
      <c r="A343" s="332"/>
      <c r="B343" s="191" t="s">
        <v>443</v>
      </c>
      <c r="C343" s="191" t="s">
        <v>443</v>
      </c>
      <c r="D343" s="191"/>
      <c r="E343" s="191"/>
      <c r="F343" s="191"/>
      <c r="G343" s="191"/>
      <c r="H343" s="191"/>
    </row>
    <row r="344" spans="1:8" s="2" customFormat="1">
      <c r="A344" s="332"/>
      <c r="B344" s="191" t="s">
        <v>444</v>
      </c>
      <c r="C344" s="191" t="s">
        <v>445</v>
      </c>
      <c r="D344" s="191"/>
      <c r="E344" s="191"/>
      <c r="F344" s="191"/>
      <c r="G344" s="191"/>
      <c r="H344" s="191"/>
    </row>
    <row r="345" spans="1:8" s="2" customFormat="1">
      <c r="A345" s="332"/>
      <c r="B345" s="191" t="s">
        <v>446</v>
      </c>
      <c r="C345" s="191" t="s">
        <v>446</v>
      </c>
      <c r="D345" s="191"/>
      <c r="E345" s="191"/>
      <c r="F345" s="191"/>
      <c r="G345" s="191"/>
      <c r="H345" s="191"/>
    </row>
    <row r="346" spans="1:8" s="2" customFormat="1">
      <c r="A346" s="332"/>
      <c r="B346" s="191" t="s">
        <v>447</v>
      </c>
      <c r="C346" s="191" t="s">
        <v>448</v>
      </c>
      <c r="D346" s="191"/>
      <c r="E346" s="191"/>
      <c r="F346" s="191"/>
      <c r="G346" s="191"/>
      <c r="H346" s="191"/>
    </row>
    <row r="347" spans="1:8" s="2" customFormat="1">
      <c r="A347" s="332"/>
      <c r="B347" s="191" t="s">
        <v>449</v>
      </c>
      <c r="C347" s="191" t="s">
        <v>449</v>
      </c>
      <c r="D347" s="191"/>
      <c r="E347" s="191"/>
      <c r="F347" s="191"/>
      <c r="G347" s="191"/>
      <c r="H347" s="191"/>
    </row>
    <row r="348" spans="1:8" s="2" customFormat="1">
      <c r="A348" s="332"/>
      <c r="B348" s="191" t="s">
        <v>450</v>
      </c>
      <c r="C348" s="191" t="s">
        <v>451</v>
      </c>
      <c r="D348" s="191"/>
      <c r="E348" s="191"/>
      <c r="F348" s="191"/>
      <c r="G348" s="191"/>
      <c r="H348" s="191"/>
    </row>
    <row r="349" spans="1:8" s="2" customFormat="1" ht="43.5">
      <c r="A349" s="332"/>
      <c r="B349" s="191" t="s">
        <v>452</v>
      </c>
      <c r="C349" s="191" t="s">
        <v>453</v>
      </c>
      <c r="D349" s="191"/>
      <c r="E349" s="191"/>
      <c r="F349" s="191"/>
      <c r="G349" s="191"/>
      <c r="H349" s="191"/>
    </row>
    <row r="350" spans="1:8" s="2" customFormat="1">
      <c r="A350" s="332"/>
      <c r="B350" s="191" t="s">
        <v>454</v>
      </c>
      <c r="C350" s="191" t="s">
        <v>455</v>
      </c>
      <c r="D350" s="191"/>
      <c r="E350" s="191"/>
      <c r="F350" s="191"/>
      <c r="G350" s="191"/>
      <c r="H350" s="191"/>
    </row>
    <row r="351" spans="1:8" s="2" customFormat="1">
      <c r="A351" s="332"/>
      <c r="B351" s="191" t="s">
        <v>325</v>
      </c>
      <c r="C351" s="191" t="s">
        <v>456</v>
      </c>
      <c r="D351" s="191"/>
      <c r="E351" s="191"/>
      <c r="F351" s="191"/>
      <c r="G351" s="191"/>
      <c r="H351" s="191"/>
    </row>
    <row r="352" spans="1:8" s="2" customFormat="1" ht="29">
      <c r="A352" s="332"/>
      <c r="B352" s="191" t="s">
        <v>457</v>
      </c>
      <c r="C352" s="191" t="s">
        <v>458</v>
      </c>
      <c r="D352" s="191"/>
      <c r="E352" s="191"/>
      <c r="F352" s="191"/>
      <c r="G352" s="191"/>
      <c r="H352" s="191"/>
    </row>
    <row r="353" spans="1:8" s="2" customFormat="1" ht="29">
      <c r="A353" s="332"/>
      <c r="B353" s="191" t="s">
        <v>81</v>
      </c>
      <c r="C353" s="191" t="s">
        <v>459</v>
      </c>
      <c r="D353" s="191"/>
      <c r="E353" s="191"/>
      <c r="F353" s="191"/>
      <c r="G353" s="191"/>
      <c r="H353" s="191"/>
    </row>
    <row r="354" spans="1:8" s="2" customFormat="1">
      <c r="A354" s="332"/>
      <c r="B354" s="191" t="s">
        <v>460</v>
      </c>
      <c r="C354" s="191" t="s">
        <v>461</v>
      </c>
      <c r="D354" s="191"/>
      <c r="E354" s="191"/>
      <c r="F354" s="191"/>
      <c r="G354" s="191"/>
      <c r="H354" s="191"/>
    </row>
    <row r="355" spans="1:8" s="2" customFormat="1">
      <c r="A355" s="332"/>
      <c r="B355" s="191" t="s">
        <v>325</v>
      </c>
      <c r="C355" s="191" t="s">
        <v>462</v>
      </c>
      <c r="D355" s="191"/>
      <c r="E355" s="191"/>
      <c r="F355" s="191"/>
      <c r="G355" s="191"/>
      <c r="H355" s="191"/>
    </row>
    <row r="356" spans="1:8" s="2" customFormat="1">
      <c r="A356" s="332"/>
      <c r="B356" s="191" t="s">
        <v>463</v>
      </c>
      <c r="C356" s="191" t="s">
        <v>463</v>
      </c>
      <c r="D356" s="191"/>
      <c r="E356" s="191"/>
      <c r="F356" s="191"/>
      <c r="G356" s="191"/>
      <c r="H356" s="191"/>
    </row>
    <row r="357" spans="1:8" s="2" customFormat="1">
      <c r="A357" s="332"/>
      <c r="B357" s="191" t="s">
        <v>32</v>
      </c>
      <c r="C357" s="191" t="s">
        <v>464</v>
      </c>
      <c r="D357" s="191"/>
      <c r="E357" s="191"/>
      <c r="F357" s="191"/>
      <c r="G357" s="191"/>
      <c r="H357" s="191"/>
    </row>
    <row r="358" spans="1:8" s="2" customFormat="1">
      <c r="A358" s="332"/>
      <c r="B358" s="191" t="s">
        <v>465</v>
      </c>
      <c r="C358" s="191" t="s">
        <v>466</v>
      </c>
      <c r="D358" s="191"/>
      <c r="E358" s="191"/>
      <c r="F358" s="191"/>
      <c r="G358" s="191"/>
      <c r="H358" s="191"/>
    </row>
    <row r="359" spans="1:8" s="2" customFormat="1">
      <c r="A359" s="332"/>
      <c r="B359" s="191" t="s">
        <v>44</v>
      </c>
      <c r="C359" s="191" t="s">
        <v>467</v>
      </c>
      <c r="D359" s="191"/>
      <c r="E359" s="191"/>
      <c r="F359" s="191"/>
      <c r="G359" s="191"/>
      <c r="H359" s="191"/>
    </row>
    <row r="360" spans="1:8" s="2" customFormat="1" ht="58">
      <c r="A360" s="332"/>
      <c r="B360" s="191" t="s">
        <v>468</v>
      </c>
      <c r="C360" s="191" t="s">
        <v>469</v>
      </c>
      <c r="D360" s="191" t="s">
        <v>899</v>
      </c>
      <c r="E360" s="191"/>
      <c r="F360" s="191"/>
      <c r="G360" s="191"/>
      <c r="H360" s="191"/>
    </row>
    <row r="361" spans="1:8" s="2" customFormat="1">
      <c r="A361" s="332"/>
      <c r="B361" s="191" t="s">
        <v>44</v>
      </c>
      <c r="C361" s="191" t="s">
        <v>470</v>
      </c>
      <c r="D361" s="191"/>
      <c r="E361" s="191"/>
      <c r="F361" s="191"/>
      <c r="G361" s="191"/>
      <c r="H361" s="191"/>
    </row>
    <row r="362" spans="1:8" s="2" customFormat="1">
      <c r="A362" s="332"/>
      <c r="B362" s="191" t="s">
        <v>471</v>
      </c>
      <c r="C362" s="191" t="s">
        <v>472</v>
      </c>
      <c r="D362" s="191"/>
      <c r="E362" s="191"/>
      <c r="F362" s="191"/>
      <c r="G362" s="191"/>
      <c r="H362" s="191"/>
    </row>
    <row r="363" spans="1:8" s="2" customFormat="1">
      <c r="A363" s="332"/>
      <c r="B363" s="191" t="s">
        <v>473</v>
      </c>
      <c r="C363" s="191" t="s">
        <v>473</v>
      </c>
      <c r="D363" s="191"/>
      <c r="E363" s="191"/>
      <c r="F363" s="191"/>
      <c r="G363" s="191"/>
      <c r="H363" s="191"/>
    </row>
    <row r="364" spans="1:8" s="2" customFormat="1">
      <c r="A364" s="333"/>
      <c r="B364" s="191" t="s">
        <v>399</v>
      </c>
      <c r="C364" s="191" t="s">
        <v>474</v>
      </c>
      <c r="D364" s="191"/>
      <c r="E364" s="191"/>
      <c r="F364" s="191"/>
      <c r="G364" s="191"/>
      <c r="H364" s="191"/>
    </row>
  </sheetData>
  <autoFilter ref="A4:H364" xr:uid="{00000000-0009-0000-0000-000006000000}"/>
  <mergeCells count="25">
    <mergeCell ref="A5:A12"/>
    <mergeCell ref="A13:A21"/>
    <mergeCell ref="A22:A28"/>
    <mergeCell ref="A29:A32"/>
    <mergeCell ref="A88:A95"/>
    <mergeCell ref="A96:A101"/>
    <mergeCell ref="A59:A69"/>
    <mergeCell ref="A47:A58"/>
    <mergeCell ref="A33:A39"/>
    <mergeCell ref="A104:A138"/>
    <mergeCell ref="A70:A87"/>
    <mergeCell ref="A140:A194"/>
    <mergeCell ref="A258:A364"/>
    <mergeCell ref="A244:A257"/>
    <mergeCell ref="A195:A199"/>
    <mergeCell ref="A210:A211"/>
    <mergeCell ref="A212:A232"/>
    <mergeCell ref="A200:A209"/>
    <mergeCell ref="A233:A243"/>
    <mergeCell ref="B84:B87"/>
    <mergeCell ref="C84:C87"/>
    <mergeCell ref="B75:B78"/>
    <mergeCell ref="C75:C78"/>
    <mergeCell ref="C79:C82"/>
    <mergeCell ref="B79:B82"/>
  </mergeCells>
  <hyperlinks>
    <hyperlink ref="H31" r:id="rId1" location="down" xr:uid="{00000000-0004-0000-0600-000000000000}"/>
    <hyperlink ref="D265" r:id="rId2" xr:uid="{00000000-0004-0000-0600-000001000000}"/>
    <hyperlink ref="D286" r:id="rId3" xr:uid="{00000000-0004-0000-0600-000002000000}"/>
    <hyperlink ref="D296" r:id="rId4" display="http://savannah.nongnu.org/projects/administration_x000a__x000a_DevpromALM" xr:uid="{00000000-0004-0000-0600-000003000000}"/>
    <hyperlink ref="D302" r:id="rId5" xr:uid="{00000000-0004-0000-0600-000004000000}"/>
    <hyperlink ref="G70" r:id="rId6" xr:uid="{00000000-0004-0000-0600-000005000000}"/>
    <hyperlink ref="G71" r:id="rId7" xr:uid="{00000000-0004-0000-0600-000006000000}"/>
    <hyperlink ref="G72" r:id="rId8" xr:uid="{00000000-0004-0000-0600-000007000000}"/>
    <hyperlink ref="G75" r:id="rId9" xr:uid="{00000000-0004-0000-0600-000008000000}"/>
    <hyperlink ref="G76" r:id="rId10" xr:uid="{00000000-0004-0000-0600-000009000000}"/>
    <hyperlink ref="G77" r:id="rId11" xr:uid="{00000000-0004-0000-0600-00000A000000}"/>
    <hyperlink ref="G79" r:id="rId12" xr:uid="{00000000-0004-0000-0600-00000B000000}"/>
    <hyperlink ref="G80" r:id="rId13" xr:uid="{00000000-0004-0000-0600-00000C000000}"/>
    <hyperlink ref="G81" r:id="rId14" xr:uid="{00000000-0004-0000-0600-00000D000000}"/>
    <hyperlink ref="G84" r:id="rId15" xr:uid="{00000000-0004-0000-0600-00000E000000}"/>
    <hyperlink ref="G85" r:id="rId16" xr:uid="{00000000-0004-0000-0600-00000F000000}"/>
    <hyperlink ref="G86" r:id="rId17" xr:uid="{00000000-0004-0000-0600-000010000000}"/>
    <hyperlink ref="G5" r:id="rId18" display="https://www.ptsecurity.com/ru-ru/products/mp-vm/" xr:uid="{00000000-0004-0000-0600-000011000000}"/>
    <hyperlink ref="G114" r:id="rId19" xr:uid="{00000000-0004-0000-0600-000012000000}"/>
    <hyperlink ref="G134" r:id="rId20" xr:uid="{00000000-0004-0000-0600-000013000000}"/>
    <hyperlink ref="E195" r:id="rId21" display="https://reestr.digital.gov.ru/reestr/305510/" xr:uid="{00000000-0004-0000-0600-000014000000}"/>
    <hyperlink ref="F195" r:id="rId22" display="https://catalog.arppsoft.ru/product/6040532" xr:uid="{00000000-0004-0000-0600-000015000000}"/>
    <hyperlink ref="G195" r:id="rId23" xr:uid="{00000000-0004-0000-0600-000016000000}"/>
    <hyperlink ref="E196" r:id="rId24" display="https://reestr.digital.gov.ru/reestr/305510/" xr:uid="{00000000-0004-0000-0600-000017000000}"/>
    <hyperlink ref="F196" r:id="rId25" display="https://catalog.arppsoft.ru/product/6040532" xr:uid="{00000000-0004-0000-0600-000018000000}"/>
    <hyperlink ref="G196" r:id="rId26" xr:uid="{00000000-0004-0000-0600-000019000000}"/>
    <hyperlink ref="E197" r:id="rId27" display="https://reestr.digital.gov.ru/reestr/305510/" xr:uid="{00000000-0004-0000-0600-00001A000000}"/>
    <hyperlink ref="F197" r:id="rId28" display="https://catalog.arppsoft.ru/product/6040532" xr:uid="{00000000-0004-0000-0600-00001B000000}"/>
    <hyperlink ref="G197" r:id="rId29" xr:uid="{00000000-0004-0000-0600-00001C000000}"/>
    <hyperlink ref="E198" r:id="rId30" display="https://reestr.digital.gov.ru/reestr/305510/" xr:uid="{00000000-0004-0000-0600-00001D000000}"/>
    <hyperlink ref="F198" r:id="rId31" display="https://catalog.arppsoft.ru/product/6040532" xr:uid="{00000000-0004-0000-0600-00001E000000}"/>
    <hyperlink ref="G198" r:id="rId32" xr:uid="{00000000-0004-0000-0600-00001F000000}"/>
    <hyperlink ref="E199" r:id="rId33" display="https://reestr.digital.gov.ru/reestr/305510/" xr:uid="{00000000-0004-0000-0600-000020000000}"/>
    <hyperlink ref="F199" r:id="rId34" display="https://catalog.arppsoft.ru/product/6040532" xr:uid="{00000000-0004-0000-0600-000021000000}"/>
    <hyperlink ref="G199" r:id="rId35" xr:uid="{00000000-0004-0000-0600-000022000000}"/>
    <hyperlink ref="E21" r:id="rId36" xr:uid="{00000000-0004-0000-0600-000023000000}"/>
    <hyperlink ref="F21" r:id="rId37" xr:uid="{00000000-0004-0000-0600-000024000000}"/>
    <hyperlink ref="G21" r:id="rId38" xr:uid="{00000000-0004-0000-0600-000025000000}"/>
    <hyperlink ref="E118" r:id="rId39" xr:uid="{00000000-0004-0000-0600-000026000000}"/>
    <hyperlink ref="F118" r:id="rId40" xr:uid="{00000000-0004-0000-0600-000027000000}"/>
    <hyperlink ref="G118" r:id="rId41" xr:uid="{00000000-0004-0000-0600-000028000000}"/>
    <hyperlink ref="E129" r:id="rId42" xr:uid="{00000000-0004-0000-0600-000029000000}"/>
    <hyperlink ref="F129" r:id="rId43" xr:uid="{00000000-0004-0000-0600-00002A000000}"/>
    <hyperlink ref="G129" r:id="rId44" xr:uid="{00000000-0004-0000-0600-00002B000000}"/>
    <hyperlink ref="E48" r:id="rId45" xr:uid="{00000000-0004-0000-0600-00002C000000}"/>
    <hyperlink ref="E51" r:id="rId46" xr:uid="{00000000-0004-0000-0600-00002D000000}"/>
    <hyperlink ref="E52" r:id="rId47" xr:uid="{00000000-0004-0000-0600-00002E000000}"/>
    <hyperlink ref="E54" r:id="rId48" xr:uid="{00000000-0004-0000-0600-00002F000000}"/>
    <hyperlink ref="E56" r:id="rId49" xr:uid="{00000000-0004-0000-0600-000030000000}"/>
    <hyperlink ref="E57" r:id="rId50" xr:uid="{00000000-0004-0000-0600-000031000000}"/>
    <hyperlink ref="E230" r:id="rId51" xr:uid="{00000000-0004-0000-0600-000032000000}"/>
    <hyperlink ref="E266" r:id="rId52" xr:uid="{00000000-0004-0000-0600-000033000000}"/>
    <hyperlink ref="F266" r:id="rId53" xr:uid="{00000000-0004-0000-0600-000034000000}"/>
    <hyperlink ref="E271" r:id="rId54" xr:uid="{00000000-0004-0000-0600-000035000000}"/>
    <hyperlink ref="F271" r:id="rId55" xr:uid="{00000000-0004-0000-0600-000036000000}"/>
    <hyperlink ref="E288" r:id="rId56" xr:uid="{00000000-0004-0000-0600-000037000000}"/>
    <hyperlink ref="F288" r:id="rId57" xr:uid="{00000000-0004-0000-0600-000038000000}"/>
    <hyperlink ref="E301" r:id="rId58" xr:uid="{00000000-0004-0000-0600-000039000000}"/>
    <hyperlink ref="F301" r:id="rId59" xr:uid="{00000000-0004-0000-0600-00003A000000}"/>
    <hyperlink ref="E317" r:id="rId60" xr:uid="{00000000-0004-0000-0600-00003B000000}"/>
    <hyperlink ref="F317" r:id="rId61" xr:uid="{00000000-0004-0000-0600-00003C000000}"/>
    <hyperlink ref="E319" r:id="rId62" xr:uid="{00000000-0004-0000-0600-00003D000000}"/>
    <hyperlink ref="E320" r:id="rId63" xr:uid="{00000000-0004-0000-0600-00003E000000}"/>
    <hyperlink ref="F141" r:id="rId64" xr:uid="{00000000-0004-0000-0600-00003F000000}"/>
    <hyperlink ref="H141" r:id="rId65" xr:uid="{00000000-0004-0000-0600-000040000000}"/>
    <hyperlink ref="E148" r:id="rId66" xr:uid="{00000000-0004-0000-0600-000041000000}"/>
    <hyperlink ref="G148" r:id="rId67" xr:uid="{00000000-0004-0000-0600-000042000000}"/>
    <hyperlink ref="E149" r:id="rId68" xr:uid="{00000000-0004-0000-0600-000043000000}"/>
    <hyperlink ref="G149" r:id="rId69" xr:uid="{00000000-0004-0000-0600-000044000000}"/>
    <hyperlink ref="E157" r:id="rId70" xr:uid="{00000000-0004-0000-0600-000045000000}"/>
    <hyperlink ref="G157" r:id="rId71" xr:uid="{00000000-0004-0000-0600-000046000000}"/>
    <hyperlink ref="E160" r:id="rId72" xr:uid="{00000000-0004-0000-0600-000047000000}"/>
    <hyperlink ref="G160" r:id="rId73" xr:uid="{00000000-0004-0000-0600-000048000000}"/>
    <hyperlink ref="E164" r:id="rId74" xr:uid="{00000000-0004-0000-0600-000049000000}"/>
    <hyperlink ref="G164" r:id="rId75" xr:uid="{00000000-0004-0000-0600-00004A000000}"/>
    <hyperlink ref="E167" r:id="rId76" xr:uid="{00000000-0004-0000-0600-00004B000000}"/>
    <hyperlink ref="G167" r:id="rId77" xr:uid="{00000000-0004-0000-0600-00004C000000}"/>
    <hyperlink ref="E168" r:id="rId78" xr:uid="{00000000-0004-0000-0600-00004D000000}"/>
    <hyperlink ref="G168" r:id="rId79" xr:uid="{00000000-0004-0000-0600-00004E000000}"/>
    <hyperlink ref="E171" r:id="rId80" xr:uid="{00000000-0004-0000-0600-00004F000000}"/>
    <hyperlink ref="G171" r:id="rId81" xr:uid="{00000000-0004-0000-0600-000050000000}"/>
    <hyperlink ref="E180" r:id="rId82" xr:uid="{00000000-0004-0000-0600-000051000000}"/>
    <hyperlink ref="G180" r:id="rId83" xr:uid="{00000000-0004-0000-0600-000052000000}"/>
    <hyperlink ref="E188" r:id="rId84" xr:uid="{00000000-0004-0000-0600-000053000000}"/>
    <hyperlink ref="G188" r:id="rId85" xr:uid="{00000000-0004-0000-0600-000054000000}"/>
    <hyperlink ref="E190" r:id="rId86" xr:uid="{00000000-0004-0000-0600-000055000000}"/>
    <hyperlink ref="G190" r:id="rId87" xr:uid="{00000000-0004-0000-0600-000056000000}"/>
    <hyperlink ref="E191" r:id="rId88" xr:uid="{00000000-0004-0000-0600-000057000000}"/>
    <hyperlink ref="G191" r:id="rId89" xr:uid="{00000000-0004-0000-0600-000058000000}"/>
    <hyperlink ref="E192" r:id="rId90" xr:uid="{00000000-0004-0000-0600-000059000000}"/>
    <hyperlink ref="G192" r:id="rId91" xr:uid="{00000000-0004-0000-0600-00005A000000}"/>
    <hyperlink ref="F234" r:id="rId92" xr:uid="{00000000-0004-0000-0600-00005B000000}"/>
    <hyperlink ref="E234" r:id="rId93" xr:uid="{00000000-0004-0000-0600-00005C000000}"/>
    <hyperlink ref="F139" r:id="rId94" xr:uid="{00000000-0004-0000-0600-00005D000000}"/>
    <hyperlink ref="H216" r:id="rId95" xr:uid="{00000000-0004-0000-0600-00005E000000}"/>
    <hyperlink ref="H236" r:id="rId96" xr:uid="{00000000-0004-0000-0600-00005F000000}"/>
  </hyperlinks>
  <pageMargins left="0.7" right="0.7" top="0.75" bottom="0.75" header="0.3" footer="0.3"/>
  <pageSetup paperSize="9" orientation="portrait" r:id="rId97"/>
  <drawing r:id="rId9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628E-5BCD-49BD-81E7-DE0FF4C345F9}">
  <sheetPr>
    <pageSetUpPr fitToPage="1"/>
  </sheetPr>
  <dimension ref="A3:K4555"/>
  <sheetViews>
    <sheetView tabSelected="1" workbookViewId="0">
      <selection activeCell="B559" sqref="B559"/>
    </sheetView>
  </sheetViews>
  <sheetFormatPr defaultColWidth="26.90625" defaultRowHeight="13"/>
  <cols>
    <col min="1" max="1" width="29.81640625" style="196" customWidth="1"/>
    <col min="2" max="2" width="50.36328125" style="196" customWidth="1"/>
    <col min="3" max="3" width="106.453125" style="196" customWidth="1"/>
    <col min="4" max="4" width="31.54296875" style="196" customWidth="1"/>
    <col min="5" max="5" width="63.90625" style="198" customWidth="1"/>
    <col min="6" max="16384" width="26.90625" style="198"/>
  </cols>
  <sheetData>
    <row r="3" spans="1:11" ht="49.4" customHeight="1">
      <c r="A3" s="255" t="s">
        <v>3970</v>
      </c>
      <c r="B3" s="255"/>
      <c r="C3" s="255"/>
      <c r="D3" s="223"/>
      <c r="E3" s="223"/>
    </row>
    <row r="5" spans="1:11" ht="14.5">
      <c r="A5"/>
      <c r="B5"/>
      <c r="C5"/>
      <c r="D5"/>
      <c r="E5"/>
    </row>
    <row r="6" spans="1:11" ht="14.5">
      <c r="A6" s="254" t="s">
        <v>2678</v>
      </c>
      <c r="B6" s="254" t="s">
        <v>1952</v>
      </c>
      <c r="C6" s="254" t="s">
        <v>4268</v>
      </c>
      <c r="D6"/>
      <c r="E6"/>
      <c r="F6"/>
      <c r="G6"/>
      <c r="H6"/>
      <c r="I6"/>
      <c r="J6"/>
      <c r="K6"/>
    </row>
    <row r="7" spans="1:11" ht="14.5">
      <c r="A7" s="253" t="s">
        <v>2721</v>
      </c>
      <c r="B7" s="253" t="s">
        <v>1876</v>
      </c>
      <c r="C7" s="253" t="s">
        <v>4171</v>
      </c>
      <c r="D7"/>
      <c r="E7"/>
      <c r="F7"/>
      <c r="G7"/>
      <c r="H7"/>
      <c r="I7"/>
      <c r="J7"/>
      <c r="K7"/>
    </row>
    <row r="8" spans="1:11" ht="14.5">
      <c r="A8" s="253" t="s">
        <v>2724</v>
      </c>
      <c r="B8" s="253" t="s">
        <v>1948</v>
      </c>
      <c r="C8" s="253" t="s">
        <v>4171</v>
      </c>
      <c r="D8"/>
      <c r="E8"/>
      <c r="F8"/>
      <c r="G8"/>
      <c r="H8"/>
      <c r="I8"/>
      <c r="J8"/>
      <c r="K8"/>
    </row>
    <row r="9" spans="1:11" ht="14.5">
      <c r="A9" s="257" t="s">
        <v>4074</v>
      </c>
      <c r="B9" s="253" t="s">
        <v>4073</v>
      </c>
      <c r="C9" s="253" t="s">
        <v>4171</v>
      </c>
      <c r="D9"/>
      <c r="E9"/>
      <c r="F9"/>
      <c r="G9"/>
      <c r="H9"/>
      <c r="I9"/>
      <c r="J9"/>
      <c r="K9"/>
    </row>
    <row r="10" spans="1:11" ht="14.5">
      <c r="A10" s="258"/>
      <c r="B10" s="253" t="s">
        <v>4078</v>
      </c>
      <c r="C10" s="253" t="s">
        <v>4171</v>
      </c>
      <c r="D10"/>
      <c r="E10"/>
      <c r="F10"/>
      <c r="G10"/>
      <c r="H10"/>
      <c r="I10"/>
      <c r="J10"/>
      <c r="K10"/>
    </row>
    <row r="11" spans="1:11" ht="14.5">
      <c r="A11" s="257" t="s">
        <v>2740</v>
      </c>
      <c r="B11" s="253" t="s">
        <v>1407</v>
      </c>
      <c r="C11" s="253" t="s">
        <v>4171</v>
      </c>
      <c r="D11"/>
      <c r="E11"/>
      <c r="F11"/>
      <c r="G11"/>
      <c r="H11"/>
      <c r="I11"/>
      <c r="J11"/>
      <c r="K11"/>
    </row>
    <row r="12" spans="1:11" ht="14.5">
      <c r="A12" s="258"/>
      <c r="B12" s="253" t="s">
        <v>1894</v>
      </c>
      <c r="C12" s="253" t="s">
        <v>4171</v>
      </c>
      <c r="D12"/>
      <c r="E12"/>
      <c r="F12"/>
      <c r="G12"/>
      <c r="H12"/>
      <c r="I12"/>
      <c r="J12"/>
      <c r="K12"/>
    </row>
    <row r="13" spans="1:11" ht="14.5">
      <c r="A13" s="258"/>
      <c r="B13" s="253" t="s">
        <v>3138</v>
      </c>
      <c r="C13" s="253" t="s">
        <v>4171</v>
      </c>
      <c r="D13"/>
      <c r="E13"/>
      <c r="F13"/>
      <c r="G13"/>
      <c r="H13"/>
      <c r="I13"/>
      <c r="J13"/>
      <c r="K13"/>
    </row>
    <row r="14" spans="1:11" ht="14.5">
      <c r="A14" s="257" t="s">
        <v>2736</v>
      </c>
      <c r="B14" s="253" t="s">
        <v>1675</v>
      </c>
      <c r="C14" s="253" t="s">
        <v>4171</v>
      </c>
      <c r="D14"/>
      <c r="E14"/>
      <c r="F14"/>
      <c r="G14"/>
      <c r="H14"/>
      <c r="I14"/>
      <c r="J14"/>
      <c r="K14"/>
    </row>
    <row r="15" spans="1:11" ht="14.5">
      <c r="A15" s="258"/>
      <c r="B15" s="253" t="s">
        <v>4232</v>
      </c>
      <c r="C15" s="253" t="s">
        <v>4171</v>
      </c>
      <c r="D15"/>
      <c r="E15"/>
      <c r="F15"/>
      <c r="G15"/>
      <c r="H15"/>
      <c r="I15"/>
      <c r="J15"/>
      <c r="K15"/>
    </row>
    <row r="16" spans="1:11" ht="14.5">
      <c r="A16" s="258"/>
      <c r="B16" s="253" t="s">
        <v>1661</v>
      </c>
      <c r="C16" s="253" t="s">
        <v>4171</v>
      </c>
      <c r="D16"/>
      <c r="E16"/>
      <c r="F16"/>
      <c r="G16"/>
      <c r="H16"/>
      <c r="I16"/>
      <c r="J16"/>
      <c r="K16"/>
    </row>
    <row r="17" spans="1:11" ht="14.5">
      <c r="A17" s="253" t="s">
        <v>3274</v>
      </c>
      <c r="B17" s="253" t="s">
        <v>3271</v>
      </c>
      <c r="C17" s="253" t="s">
        <v>4171</v>
      </c>
      <c r="D17"/>
      <c r="E17"/>
      <c r="F17"/>
      <c r="G17"/>
      <c r="H17"/>
      <c r="I17"/>
      <c r="J17"/>
      <c r="K17"/>
    </row>
    <row r="18" spans="1:11" ht="14.5">
      <c r="A18" s="253" t="s">
        <v>3169</v>
      </c>
      <c r="B18" s="253" t="s">
        <v>3163</v>
      </c>
      <c r="C18" s="253" t="s">
        <v>4171</v>
      </c>
      <c r="D18"/>
      <c r="E18"/>
      <c r="F18"/>
      <c r="G18"/>
      <c r="H18"/>
      <c r="I18"/>
      <c r="J18"/>
      <c r="K18"/>
    </row>
    <row r="19" spans="1:11" ht="14.5">
      <c r="A19" s="253" t="s">
        <v>2635</v>
      </c>
      <c r="B19" s="253" t="s">
        <v>2635</v>
      </c>
      <c r="C19" s="253" t="s">
        <v>4171</v>
      </c>
      <c r="D19"/>
      <c r="E19"/>
      <c r="F19"/>
      <c r="G19"/>
      <c r="H19"/>
      <c r="I19"/>
      <c r="J19"/>
      <c r="K19"/>
    </row>
    <row r="20" spans="1:11" ht="14.5">
      <c r="A20" s="257" t="s">
        <v>2734</v>
      </c>
      <c r="B20" s="253" t="s">
        <v>888</v>
      </c>
      <c r="C20" s="253" t="s">
        <v>4171</v>
      </c>
      <c r="D20"/>
      <c r="E20"/>
      <c r="F20"/>
      <c r="G20"/>
      <c r="H20"/>
      <c r="I20"/>
      <c r="J20"/>
      <c r="K20"/>
    </row>
    <row r="21" spans="1:11" ht="14.5">
      <c r="A21" s="258"/>
      <c r="B21" s="253" t="s">
        <v>964</v>
      </c>
      <c r="C21" s="253" t="s">
        <v>4171</v>
      </c>
      <c r="D21"/>
      <c r="E21"/>
      <c r="F21"/>
      <c r="G21"/>
      <c r="H21"/>
      <c r="I21"/>
      <c r="J21"/>
      <c r="K21"/>
    </row>
    <row r="22" spans="1:11" ht="14.5">
      <c r="A22" s="253" t="s">
        <v>2763</v>
      </c>
      <c r="B22" s="253" t="s">
        <v>1940</v>
      </c>
      <c r="C22" s="253" t="s">
        <v>4276</v>
      </c>
      <c r="D22"/>
      <c r="E22"/>
      <c r="F22"/>
      <c r="G22"/>
      <c r="H22"/>
      <c r="I22"/>
      <c r="J22"/>
      <c r="K22"/>
    </row>
    <row r="23" spans="1:11" ht="14.5">
      <c r="A23" s="257" t="s">
        <v>2694</v>
      </c>
      <c r="B23" s="253" t="s">
        <v>4226</v>
      </c>
      <c r="C23" s="253" t="s">
        <v>4171</v>
      </c>
      <c r="D23"/>
      <c r="E23"/>
      <c r="F23"/>
      <c r="G23"/>
      <c r="H23"/>
      <c r="I23"/>
      <c r="J23"/>
      <c r="K23"/>
    </row>
    <row r="24" spans="1:11" ht="14.5">
      <c r="A24" s="258"/>
      <c r="B24" s="253" t="s">
        <v>4220</v>
      </c>
      <c r="C24" s="253" t="s">
        <v>4171</v>
      </c>
      <c r="D24"/>
      <c r="E24"/>
      <c r="F24"/>
      <c r="G24"/>
      <c r="H24"/>
      <c r="I24"/>
      <c r="J24"/>
      <c r="K24"/>
    </row>
    <row r="25" spans="1:11" ht="14.5">
      <c r="A25" s="258"/>
      <c r="B25" s="253" t="s">
        <v>4227</v>
      </c>
      <c r="C25" s="253" t="s">
        <v>4171</v>
      </c>
      <c r="D25"/>
      <c r="E25"/>
      <c r="F25"/>
      <c r="G25"/>
      <c r="H25"/>
      <c r="I25"/>
      <c r="J25"/>
      <c r="K25"/>
    </row>
    <row r="26" spans="1:11" ht="14.5">
      <c r="A26" s="258"/>
      <c r="B26" s="253" t="s">
        <v>4218</v>
      </c>
      <c r="C26" s="253" t="s">
        <v>4171</v>
      </c>
      <c r="D26"/>
      <c r="E26"/>
      <c r="F26"/>
      <c r="G26"/>
      <c r="H26"/>
      <c r="I26"/>
      <c r="J26"/>
      <c r="K26"/>
    </row>
    <row r="27" spans="1:11" ht="14.5">
      <c r="A27" s="258"/>
      <c r="B27" s="253" t="s">
        <v>4221</v>
      </c>
      <c r="C27" s="253" t="s">
        <v>4171</v>
      </c>
      <c r="D27"/>
      <c r="E27"/>
      <c r="F27"/>
      <c r="G27"/>
      <c r="H27"/>
      <c r="I27"/>
      <c r="J27"/>
      <c r="K27"/>
    </row>
    <row r="28" spans="1:11" ht="14.5">
      <c r="A28" s="258"/>
      <c r="B28" s="253" t="s">
        <v>4225</v>
      </c>
      <c r="C28" s="253" t="s">
        <v>4171</v>
      </c>
      <c r="D28"/>
      <c r="E28"/>
      <c r="F28"/>
      <c r="G28"/>
      <c r="H28"/>
      <c r="I28"/>
      <c r="J28"/>
      <c r="K28"/>
    </row>
    <row r="29" spans="1:11" ht="14.5">
      <c r="A29" s="258"/>
      <c r="B29" s="253" t="s">
        <v>4222</v>
      </c>
      <c r="C29" s="253" t="s">
        <v>4171</v>
      </c>
      <c r="D29"/>
      <c r="E29"/>
      <c r="F29"/>
      <c r="G29"/>
      <c r="H29"/>
      <c r="I29"/>
      <c r="J29"/>
      <c r="K29"/>
    </row>
    <row r="30" spans="1:11" ht="14.5">
      <c r="A30" s="258"/>
      <c r="B30" s="253" t="s">
        <v>4233</v>
      </c>
      <c r="C30" s="253" t="s">
        <v>4171</v>
      </c>
      <c r="D30"/>
      <c r="E30"/>
      <c r="F30"/>
      <c r="G30"/>
      <c r="H30"/>
      <c r="I30"/>
      <c r="J30"/>
      <c r="K30"/>
    </row>
    <row r="31" spans="1:11" ht="14.5">
      <c r="A31" s="257" t="s">
        <v>2733</v>
      </c>
      <c r="B31" s="253" t="s">
        <v>1059</v>
      </c>
      <c r="C31" s="253" t="s">
        <v>4171</v>
      </c>
      <c r="D31"/>
      <c r="E31"/>
      <c r="F31"/>
      <c r="G31"/>
      <c r="H31"/>
      <c r="I31"/>
      <c r="J31"/>
      <c r="K31"/>
    </row>
    <row r="32" spans="1:11" ht="14.5">
      <c r="A32" s="258"/>
      <c r="B32" s="253" t="s">
        <v>3134</v>
      </c>
      <c r="C32" s="253" t="s">
        <v>4171</v>
      </c>
      <c r="D32"/>
      <c r="E32"/>
      <c r="F32"/>
      <c r="G32"/>
      <c r="H32"/>
      <c r="I32"/>
      <c r="J32"/>
      <c r="K32"/>
    </row>
    <row r="33" spans="1:11" ht="14.5">
      <c r="A33" s="258"/>
      <c r="B33" s="253" t="s">
        <v>1891</v>
      </c>
      <c r="C33" s="253" t="s">
        <v>4171</v>
      </c>
      <c r="D33"/>
      <c r="E33"/>
      <c r="F33"/>
      <c r="G33"/>
      <c r="H33"/>
      <c r="I33"/>
      <c r="J33"/>
      <c r="K33"/>
    </row>
    <row r="34" spans="1:11" ht="14.5">
      <c r="A34" s="253" t="s">
        <v>3368</v>
      </c>
      <c r="B34" s="253" t="s">
        <v>1137</v>
      </c>
      <c r="C34" s="253" t="s">
        <v>4171</v>
      </c>
      <c r="D34"/>
      <c r="E34"/>
      <c r="F34"/>
      <c r="G34"/>
      <c r="H34"/>
      <c r="I34"/>
      <c r="J34"/>
      <c r="K34"/>
    </row>
    <row r="35" spans="1:11" ht="14.5">
      <c r="A35" s="253" t="s">
        <v>2792</v>
      </c>
      <c r="B35" s="253" t="s">
        <v>1391</v>
      </c>
      <c r="C35" s="253" t="s">
        <v>4171</v>
      </c>
      <c r="D35"/>
      <c r="E35"/>
      <c r="F35"/>
      <c r="G35"/>
      <c r="H35"/>
      <c r="I35"/>
      <c r="J35"/>
      <c r="K35"/>
    </row>
    <row r="36" spans="1:11" ht="14.5">
      <c r="A36" s="253" t="s">
        <v>3316</v>
      </c>
      <c r="B36" s="253" t="s">
        <v>3310</v>
      </c>
      <c r="C36" s="253" t="s">
        <v>4171</v>
      </c>
      <c r="D36"/>
      <c r="E36"/>
      <c r="F36"/>
      <c r="G36"/>
      <c r="H36"/>
      <c r="I36"/>
      <c r="J36"/>
      <c r="K36"/>
    </row>
    <row r="37" spans="1:11" ht="14.5">
      <c r="A37" s="257" t="s">
        <v>2711</v>
      </c>
      <c r="B37" s="253" t="s">
        <v>3336</v>
      </c>
      <c r="C37" s="253" t="s">
        <v>4171</v>
      </c>
      <c r="D37"/>
      <c r="E37"/>
      <c r="F37"/>
      <c r="G37"/>
      <c r="H37"/>
      <c r="I37"/>
      <c r="J37"/>
      <c r="K37"/>
    </row>
    <row r="38" spans="1:11" ht="14.5">
      <c r="A38" s="258"/>
      <c r="B38" s="253" t="s">
        <v>3977</v>
      </c>
      <c r="C38" s="253" t="s">
        <v>4171</v>
      </c>
      <c r="D38"/>
      <c r="E38"/>
      <c r="F38"/>
      <c r="G38"/>
      <c r="H38"/>
      <c r="I38"/>
      <c r="J38"/>
      <c r="K38"/>
    </row>
    <row r="39" spans="1:11" ht="14.5">
      <c r="A39" s="253" t="s">
        <v>3333</v>
      </c>
      <c r="B39" s="253" t="s">
        <v>3327</v>
      </c>
      <c r="C39" s="253" t="s">
        <v>4171</v>
      </c>
      <c r="D39"/>
      <c r="E39"/>
      <c r="F39"/>
      <c r="G39"/>
      <c r="H39"/>
      <c r="I39"/>
      <c r="J39"/>
      <c r="K39"/>
    </row>
    <row r="40" spans="1:11" ht="14.5">
      <c r="A40" s="253" t="s">
        <v>2787</v>
      </c>
      <c r="B40" s="253" t="s">
        <v>2206</v>
      </c>
      <c r="C40" s="253" t="s">
        <v>4171</v>
      </c>
      <c r="D40"/>
      <c r="E40"/>
      <c r="F40"/>
      <c r="G40"/>
      <c r="H40"/>
      <c r="I40"/>
      <c r="J40"/>
      <c r="K40"/>
    </row>
    <row r="41" spans="1:11" ht="14.5">
      <c r="A41" s="257" t="s">
        <v>2730</v>
      </c>
      <c r="B41" s="253" t="s">
        <v>3402</v>
      </c>
      <c r="C41" s="253" t="s">
        <v>4171</v>
      </c>
      <c r="D41"/>
      <c r="E41"/>
      <c r="F41"/>
      <c r="G41"/>
      <c r="H41"/>
      <c r="I41"/>
      <c r="J41"/>
      <c r="K41"/>
    </row>
    <row r="42" spans="1:11" ht="14.5">
      <c r="A42" s="258"/>
      <c r="B42" s="253" t="s">
        <v>2617</v>
      </c>
      <c r="C42" s="253" t="s">
        <v>4171</v>
      </c>
      <c r="D42"/>
      <c r="E42"/>
      <c r="F42"/>
      <c r="G42"/>
      <c r="H42"/>
      <c r="I42"/>
      <c r="J42"/>
      <c r="K42"/>
    </row>
    <row r="43" spans="1:11" ht="14.5">
      <c r="A43" s="258"/>
      <c r="B43" s="253" t="s">
        <v>2613</v>
      </c>
      <c r="C43" s="253" t="s">
        <v>4171</v>
      </c>
      <c r="D43"/>
      <c r="E43"/>
      <c r="F43"/>
      <c r="G43"/>
      <c r="H43"/>
      <c r="I43"/>
      <c r="J43"/>
      <c r="K43"/>
    </row>
    <row r="44" spans="1:11" ht="14.5">
      <c r="A44" s="253" t="s">
        <v>3139</v>
      </c>
      <c r="B44" s="253" t="s">
        <v>3135</v>
      </c>
      <c r="C44" s="253" t="s">
        <v>4171</v>
      </c>
      <c r="D44"/>
      <c r="E44"/>
      <c r="F44"/>
      <c r="G44"/>
      <c r="H44"/>
      <c r="I44"/>
      <c r="J44"/>
      <c r="K44"/>
    </row>
    <row r="45" spans="1:11" ht="14.5">
      <c r="A45" s="253" t="s">
        <v>2607</v>
      </c>
      <c r="B45" s="253" t="s">
        <v>2607</v>
      </c>
      <c r="C45" s="253" t="s">
        <v>4171</v>
      </c>
      <c r="D45"/>
      <c r="E45"/>
      <c r="F45"/>
      <c r="G45"/>
      <c r="H45"/>
      <c r="I45"/>
      <c r="J45"/>
      <c r="K45"/>
    </row>
    <row r="46" spans="1:11" ht="14.5">
      <c r="A46" s="257" t="s">
        <v>2780</v>
      </c>
      <c r="B46" s="253" t="s">
        <v>3944</v>
      </c>
      <c r="C46" s="253" t="s">
        <v>4171</v>
      </c>
      <c r="D46"/>
      <c r="E46"/>
      <c r="F46"/>
      <c r="G46"/>
      <c r="H46"/>
      <c r="I46"/>
      <c r="J46"/>
      <c r="K46"/>
    </row>
    <row r="47" spans="1:11" ht="14.5">
      <c r="A47" s="258"/>
      <c r="B47" s="253" t="s">
        <v>3961</v>
      </c>
      <c r="C47" s="253" t="s">
        <v>4171</v>
      </c>
      <c r="D47"/>
      <c r="E47"/>
      <c r="F47"/>
      <c r="G47"/>
      <c r="H47"/>
      <c r="I47"/>
      <c r="J47"/>
      <c r="K47"/>
    </row>
    <row r="48" spans="1:11" ht="14.5">
      <c r="A48" s="258"/>
      <c r="B48" s="253" t="s">
        <v>3883</v>
      </c>
      <c r="C48" s="253" t="s">
        <v>4171</v>
      </c>
      <c r="D48"/>
      <c r="E48"/>
      <c r="F48"/>
      <c r="G48"/>
      <c r="H48"/>
      <c r="I48"/>
      <c r="J48"/>
      <c r="K48"/>
    </row>
    <row r="49" spans="1:11" ht="14.5">
      <c r="A49" s="258"/>
      <c r="B49" s="253" t="s">
        <v>3803</v>
      </c>
      <c r="C49" s="253" t="s">
        <v>4171</v>
      </c>
      <c r="D49"/>
      <c r="E49"/>
      <c r="F49"/>
      <c r="G49"/>
      <c r="H49"/>
      <c r="I49"/>
      <c r="J49"/>
      <c r="K49"/>
    </row>
    <row r="50" spans="1:11" ht="14.5">
      <c r="A50" s="258"/>
      <c r="B50" s="253" t="s">
        <v>3939</v>
      </c>
      <c r="C50" s="253" t="s">
        <v>4171</v>
      </c>
      <c r="D50"/>
      <c r="E50"/>
      <c r="F50"/>
      <c r="G50"/>
      <c r="H50"/>
      <c r="I50"/>
      <c r="J50"/>
      <c r="K50"/>
    </row>
    <row r="51" spans="1:11" ht="14.5">
      <c r="A51" s="258"/>
      <c r="B51" s="253" t="s">
        <v>3926</v>
      </c>
      <c r="C51" s="253" t="s">
        <v>4171</v>
      </c>
      <c r="D51"/>
      <c r="E51"/>
      <c r="F51"/>
      <c r="G51"/>
      <c r="H51"/>
      <c r="I51"/>
      <c r="J51"/>
      <c r="K51"/>
    </row>
    <row r="52" spans="1:11" ht="14.5">
      <c r="A52" s="258"/>
      <c r="B52" s="253" t="s">
        <v>3782</v>
      </c>
      <c r="C52" s="253" t="s">
        <v>4171</v>
      </c>
      <c r="D52"/>
      <c r="E52"/>
      <c r="F52"/>
      <c r="G52"/>
      <c r="H52"/>
      <c r="I52"/>
      <c r="J52"/>
      <c r="K52"/>
    </row>
    <row r="53" spans="1:11" ht="14.5">
      <c r="A53" s="258"/>
      <c r="B53" s="253" t="s">
        <v>3913</v>
      </c>
      <c r="C53" s="253" t="s">
        <v>4171</v>
      </c>
      <c r="D53"/>
      <c r="E53"/>
      <c r="F53"/>
      <c r="G53"/>
      <c r="H53"/>
      <c r="I53"/>
      <c r="J53"/>
      <c r="K53"/>
    </row>
    <row r="54" spans="1:11" ht="14.5">
      <c r="A54" s="258"/>
      <c r="B54" s="253" t="s">
        <v>3919</v>
      </c>
      <c r="C54" s="253" t="s">
        <v>4171</v>
      </c>
      <c r="D54"/>
      <c r="E54"/>
      <c r="F54"/>
      <c r="G54"/>
      <c r="H54"/>
      <c r="I54"/>
      <c r="J54"/>
      <c r="K54"/>
    </row>
    <row r="55" spans="1:11" ht="14.5">
      <c r="A55" s="258"/>
      <c r="B55" s="253" t="s">
        <v>3903</v>
      </c>
      <c r="C55" s="253" t="s">
        <v>4171</v>
      </c>
      <c r="D55"/>
      <c r="E55"/>
      <c r="F55"/>
      <c r="G55"/>
      <c r="H55"/>
      <c r="I55"/>
      <c r="J55"/>
      <c r="K55"/>
    </row>
    <row r="56" spans="1:11" ht="14.5">
      <c r="A56" s="258"/>
      <c r="B56" s="253" t="s">
        <v>3934</v>
      </c>
      <c r="C56" s="253" t="s">
        <v>4171</v>
      </c>
      <c r="D56"/>
      <c r="E56"/>
      <c r="F56"/>
      <c r="G56"/>
      <c r="H56"/>
      <c r="I56"/>
      <c r="J56"/>
      <c r="K56"/>
    </row>
    <row r="57" spans="1:11" ht="14.5">
      <c r="A57" s="258"/>
      <c r="B57" s="253" t="s">
        <v>3886</v>
      </c>
      <c r="C57" s="253" t="s">
        <v>4171</v>
      </c>
      <c r="D57"/>
      <c r="E57"/>
      <c r="F57"/>
      <c r="G57"/>
      <c r="H57"/>
      <c r="I57"/>
      <c r="J57"/>
      <c r="K57"/>
    </row>
    <row r="58" spans="1:11" ht="14.5">
      <c r="A58" s="258"/>
      <c r="B58" s="253" t="s">
        <v>3805</v>
      </c>
      <c r="C58" s="253" t="s">
        <v>4171</v>
      </c>
      <c r="D58"/>
      <c r="E58"/>
      <c r="F58"/>
      <c r="G58"/>
      <c r="H58"/>
      <c r="I58"/>
      <c r="J58"/>
      <c r="K58"/>
    </row>
    <row r="59" spans="1:11" ht="14.5">
      <c r="A59" s="258"/>
      <c r="B59" s="253" t="s">
        <v>3949</v>
      </c>
      <c r="C59" s="253" t="s">
        <v>4171</v>
      </c>
      <c r="D59"/>
      <c r="E59"/>
      <c r="F59"/>
      <c r="G59"/>
      <c r="H59"/>
      <c r="I59"/>
      <c r="J59"/>
      <c r="K59"/>
    </row>
    <row r="60" spans="1:11" ht="14.5">
      <c r="A60" s="258"/>
      <c r="B60" s="253" t="s">
        <v>3784</v>
      </c>
      <c r="C60" s="253" t="s">
        <v>4171</v>
      </c>
      <c r="D60"/>
      <c r="E60"/>
      <c r="F60"/>
      <c r="G60"/>
      <c r="H60"/>
      <c r="I60"/>
      <c r="J60"/>
      <c r="K60"/>
    </row>
    <row r="61" spans="1:11" ht="14.5">
      <c r="A61" s="258"/>
      <c r="B61" s="253" t="s">
        <v>3851</v>
      </c>
      <c r="C61" s="253" t="s">
        <v>4171</v>
      </c>
      <c r="D61"/>
      <c r="E61"/>
      <c r="F61"/>
      <c r="G61"/>
      <c r="H61"/>
      <c r="I61"/>
      <c r="J61"/>
      <c r="K61"/>
    </row>
    <row r="62" spans="1:11" ht="14.5">
      <c r="A62" s="258"/>
      <c r="B62" s="253" t="s">
        <v>3876</v>
      </c>
      <c r="C62" s="253" t="s">
        <v>4171</v>
      </c>
      <c r="D62"/>
      <c r="E62"/>
      <c r="F62"/>
      <c r="G62"/>
      <c r="H62"/>
      <c r="I62"/>
      <c r="J62"/>
      <c r="K62"/>
    </row>
    <row r="63" spans="1:11" ht="14.5">
      <c r="A63" s="258"/>
      <c r="B63" s="253" t="s">
        <v>3880</v>
      </c>
      <c r="C63" s="253" t="s">
        <v>4171</v>
      </c>
      <c r="D63"/>
      <c r="E63"/>
      <c r="F63"/>
      <c r="G63"/>
      <c r="H63"/>
      <c r="I63"/>
      <c r="J63"/>
      <c r="K63"/>
    </row>
    <row r="64" spans="1:11" ht="14.5">
      <c r="A64" s="258"/>
      <c r="B64" s="253" t="s">
        <v>3870</v>
      </c>
      <c r="C64" s="253" t="s">
        <v>4171</v>
      </c>
      <c r="D64"/>
      <c r="E64"/>
      <c r="F64"/>
      <c r="G64"/>
      <c r="H64"/>
      <c r="I64"/>
      <c r="J64"/>
      <c r="K64"/>
    </row>
    <row r="65" spans="1:11" ht="14.5">
      <c r="A65" s="258"/>
      <c r="B65" s="253" t="s">
        <v>3808</v>
      </c>
      <c r="C65" s="253" t="s">
        <v>4171</v>
      </c>
      <c r="D65"/>
      <c r="E65"/>
      <c r="F65"/>
      <c r="G65"/>
      <c r="H65"/>
      <c r="I65"/>
      <c r="J65"/>
      <c r="K65"/>
    </row>
    <row r="66" spans="1:11" ht="14.5">
      <c r="A66" s="258"/>
      <c r="B66" s="253" t="s">
        <v>3849</v>
      </c>
      <c r="C66" s="253" t="s">
        <v>4171</v>
      </c>
      <c r="D66"/>
      <c r="E66"/>
      <c r="F66"/>
      <c r="G66"/>
      <c r="H66"/>
      <c r="I66"/>
      <c r="J66"/>
      <c r="K66"/>
    </row>
    <row r="67" spans="1:11" ht="14.5">
      <c r="A67" s="258"/>
      <c r="B67" s="253" t="s">
        <v>3818</v>
      </c>
      <c r="C67" s="253" t="s">
        <v>4171</v>
      </c>
      <c r="D67"/>
      <c r="E67"/>
      <c r="F67"/>
      <c r="G67"/>
      <c r="H67"/>
      <c r="I67"/>
      <c r="J67"/>
      <c r="K67"/>
    </row>
    <row r="68" spans="1:11" ht="14.5">
      <c r="A68" s="258"/>
      <c r="B68" s="253" t="s">
        <v>3828</v>
      </c>
      <c r="C68" s="253" t="s">
        <v>4171</v>
      </c>
      <c r="D68"/>
      <c r="E68"/>
      <c r="F68"/>
      <c r="G68"/>
      <c r="H68"/>
      <c r="I68"/>
      <c r="J68"/>
      <c r="K68"/>
    </row>
    <row r="69" spans="1:11" ht="14.5">
      <c r="A69" s="258"/>
      <c r="B69" s="253" t="s">
        <v>3783</v>
      </c>
      <c r="C69" s="253" t="s">
        <v>4171</v>
      </c>
      <c r="D69"/>
      <c r="E69"/>
      <c r="F69"/>
      <c r="G69"/>
      <c r="H69"/>
      <c r="I69"/>
      <c r="J69"/>
      <c r="K69"/>
    </row>
    <row r="70" spans="1:11" ht="14.5">
      <c r="A70" s="258"/>
      <c r="B70" s="253" t="s">
        <v>3813</v>
      </c>
      <c r="C70" s="253" t="s">
        <v>4171</v>
      </c>
      <c r="D70"/>
      <c r="E70"/>
      <c r="F70"/>
      <c r="G70"/>
      <c r="H70"/>
      <c r="I70"/>
      <c r="J70"/>
      <c r="K70"/>
    </row>
    <row r="71" spans="1:11" ht="14.5">
      <c r="A71" s="258"/>
      <c r="B71" s="253" t="s">
        <v>3825</v>
      </c>
      <c r="C71" s="253" t="s">
        <v>4171</v>
      </c>
      <c r="D71"/>
      <c r="E71"/>
      <c r="F71"/>
      <c r="G71"/>
      <c r="H71"/>
      <c r="I71"/>
      <c r="J71"/>
      <c r="K71"/>
    </row>
    <row r="72" spans="1:11" ht="14.5">
      <c r="A72" s="258"/>
      <c r="B72" s="253" t="s">
        <v>4216</v>
      </c>
      <c r="C72" s="253" t="s">
        <v>4171</v>
      </c>
      <c r="D72"/>
      <c r="E72"/>
      <c r="F72"/>
      <c r="G72"/>
      <c r="H72"/>
      <c r="I72"/>
      <c r="J72"/>
      <c r="K72"/>
    </row>
    <row r="73" spans="1:11" ht="14.5">
      <c r="A73" s="253" t="s">
        <v>2754</v>
      </c>
      <c r="B73" s="253" t="s">
        <v>1957</v>
      </c>
      <c r="C73" s="253" t="s">
        <v>4171</v>
      </c>
      <c r="D73"/>
      <c r="E73"/>
      <c r="F73"/>
      <c r="G73"/>
      <c r="H73"/>
      <c r="I73"/>
      <c r="J73"/>
      <c r="K73"/>
    </row>
    <row r="74" spans="1:11" ht="14.5">
      <c r="A74" s="253" t="s">
        <v>2731</v>
      </c>
      <c r="B74" s="253" t="s">
        <v>2726</v>
      </c>
      <c r="C74" s="253" t="s">
        <v>4171</v>
      </c>
      <c r="D74"/>
      <c r="E74"/>
      <c r="F74"/>
      <c r="G74"/>
      <c r="H74"/>
      <c r="I74"/>
      <c r="J74"/>
      <c r="K74"/>
    </row>
    <row r="75" spans="1:11" ht="14.5">
      <c r="A75" s="253" t="s">
        <v>4066</v>
      </c>
      <c r="B75" s="253" t="s">
        <v>4065</v>
      </c>
      <c r="C75" s="253" t="s">
        <v>4171</v>
      </c>
      <c r="D75"/>
      <c r="E75"/>
      <c r="F75"/>
      <c r="G75"/>
      <c r="H75"/>
      <c r="I75"/>
      <c r="J75"/>
      <c r="K75"/>
    </row>
    <row r="76" spans="1:11" ht="14.5">
      <c r="A76" s="253" t="s">
        <v>3160</v>
      </c>
      <c r="B76" s="253" t="s">
        <v>3158</v>
      </c>
      <c r="C76" s="253" t="s">
        <v>4171</v>
      </c>
      <c r="D76"/>
      <c r="E76"/>
      <c r="F76"/>
      <c r="G76"/>
      <c r="H76"/>
      <c r="I76"/>
      <c r="J76"/>
      <c r="K76"/>
    </row>
    <row r="77" spans="1:11" ht="14.5">
      <c r="A77" s="253" t="s">
        <v>2801</v>
      </c>
      <c r="B77" s="253" t="s">
        <v>2630</v>
      </c>
      <c r="C77" s="253" t="s">
        <v>4171</v>
      </c>
      <c r="D77"/>
      <c r="E77"/>
      <c r="F77"/>
      <c r="G77"/>
      <c r="H77"/>
      <c r="I77"/>
      <c r="J77"/>
      <c r="K77"/>
    </row>
    <row r="78" spans="1:11" ht="14.5">
      <c r="A78" s="257" t="s">
        <v>3004</v>
      </c>
      <c r="B78" s="253" t="s">
        <v>4008</v>
      </c>
      <c r="C78" s="253" t="s">
        <v>4171</v>
      </c>
      <c r="D78"/>
      <c r="E78"/>
      <c r="F78"/>
      <c r="G78"/>
      <c r="H78"/>
      <c r="I78"/>
      <c r="J78"/>
      <c r="K78"/>
    </row>
    <row r="79" spans="1:11" ht="14.5">
      <c r="A79" s="258"/>
      <c r="B79" s="253" t="s">
        <v>4015</v>
      </c>
      <c r="C79" s="253" t="s">
        <v>4171</v>
      </c>
      <c r="D79"/>
      <c r="E79"/>
      <c r="F79"/>
      <c r="G79"/>
      <c r="H79"/>
      <c r="I79"/>
      <c r="J79"/>
      <c r="K79"/>
    </row>
    <row r="80" spans="1:11" ht="14.5">
      <c r="A80" s="258"/>
      <c r="B80" s="253" t="s">
        <v>4016</v>
      </c>
      <c r="C80" s="253" t="s">
        <v>4171</v>
      </c>
      <c r="D80"/>
      <c r="E80"/>
      <c r="F80"/>
      <c r="G80"/>
      <c r="H80"/>
      <c r="I80"/>
      <c r="J80"/>
      <c r="K80"/>
    </row>
    <row r="81" spans="1:11" ht="14.5">
      <c r="A81" s="258"/>
      <c r="B81" s="253" t="s">
        <v>3024</v>
      </c>
      <c r="C81" s="253" t="s">
        <v>4171</v>
      </c>
      <c r="D81"/>
      <c r="E81"/>
      <c r="F81"/>
      <c r="G81"/>
      <c r="H81"/>
      <c r="I81"/>
      <c r="J81"/>
      <c r="K81"/>
    </row>
    <row r="82" spans="1:11" ht="14.5">
      <c r="A82" s="258"/>
      <c r="B82" s="253" t="s">
        <v>3008</v>
      </c>
      <c r="C82" s="253" t="s">
        <v>4171</v>
      </c>
      <c r="D82"/>
      <c r="E82"/>
      <c r="F82"/>
      <c r="G82"/>
      <c r="H82"/>
      <c r="I82"/>
      <c r="J82"/>
      <c r="K82"/>
    </row>
    <row r="83" spans="1:11" ht="14.5">
      <c r="A83" s="258"/>
      <c r="B83" s="253" t="s">
        <v>3016</v>
      </c>
      <c r="C83" s="253" t="s">
        <v>4171</v>
      </c>
      <c r="D83"/>
      <c r="E83"/>
      <c r="F83"/>
      <c r="G83"/>
      <c r="H83"/>
      <c r="I83"/>
      <c r="J83"/>
      <c r="K83"/>
    </row>
    <row r="84" spans="1:11" ht="14.5">
      <c r="A84" s="258"/>
      <c r="B84" s="253" t="s">
        <v>3003</v>
      </c>
      <c r="C84" s="253" t="s">
        <v>4171</v>
      </c>
      <c r="D84"/>
      <c r="E84"/>
      <c r="F84"/>
      <c r="G84"/>
      <c r="H84"/>
      <c r="I84"/>
      <c r="J84"/>
      <c r="K84"/>
    </row>
    <row r="85" spans="1:11" ht="14.5">
      <c r="A85" s="258"/>
      <c r="B85" s="253" t="s">
        <v>3049</v>
      </c>
      <c r="C85" s="253" t="s">
        <v>4171</v>
      </c>
      <c r="D85"/>
      <c r="E85"/>
      <c r="F85"/>
      <c r="G85"/>
      <c r="H85"/>
      <c r="I85"/>
      <c r="J85"/>
      <c r="K85"/>
    </row>
    <row r="86" spans="1:11" ht="14.5">
      <c r="A86" s="258"/>
      <c r="B86" s="253" t="s">
        <v>3995</v>
      </c>
      <c r="C86" s="253" t="s">
        <v>4171</v>
      </c>
      <c r="D86"/>
      <c r="E86"/>
      <c r="F86"/>
      <c r="G86"/>
      <c r="H86"/>
      <c r="I86"/>
      <c r="J86"/>
      <c r="K86"/>
    </row>
    <row r="87" spans="1:11" ht="14.5">
      <c r="A87" s="258"/>
      <c r="B87" s="253" t="s">
        <v>3029</v>
      </c>
      <c r="C87" s="253" t="s">
        <v>4171</v>
      </c>
      <c r="D87"/>
      <c r="E87"/>
      <c r="F87"/>
      <c r="G87"/>
      <c r="H87"/>
      <c r="I87"/>
      <c r="J87"/>
      <c r="K87"/>
    </row>
    <row r="88" spans="1:11" ht="14.5">
      <c r="A88" s="258"/>
      <c r="B88" s="253" t="s">
        <v>4003</v>
      </c>
      <c r="C88" s="253" t="s">
        <v>4171</v>
      </c>
      <c r="D88"/>
      <c r="E88"/>
      <c r="F88"/>
      <c r="G88"/>
      <c r="H88"/>
      <c r="I88"/>
      <c r="J88"/>
      <c r="K88"/>
    </row>
    <row r="89" spans="1:11" ht="14.5">
      <c r="A89" s="258"/>
      <c r="B89" s="253" t="s">
        <v>4000</v>
      </c>
      <c r="C89" s="253" t="s">
        <v>4171</v>
      </c>
      <c r="D89"/>
      <c r="E89"/>
      <c r="F89"/>
      <c r="G89"/>
      <c r="H89"/>
      <c r="I89"/>
      <c r="J89"/>
      <c r="K89"/>
    </row>
    <row r="90" spans="1:11" ht="14.5">
      <c r="A90" s="258"/>
      <c r="B90" s="253" t="s">
        <v>3045</v>
      </c>
      <c r="C90" s="253" t="s">
        <v>4171</v>
      </c>
      <c r="D90"/>
      <c r="E90"/>
      <c r="F90"/>
      <c r="G90"/>
      <c r="H90"/>
      <c r="I90"/>
      <c r="J90"/>
      <c r="K90"/>
    </row>
    <row r="91" spans="1:11" ht="14.5">
      <c r="A91" s="258"/>
      <c r="B91" s="253" t="s">
        <v>3064</v>
      </c>
      <c r="C91" s="253" t="s">
        <v>4171</v>
      </c>
      <c r="D91"/>
      <c r="E91"/>
      <c r="F91"/>
      <c r="G91"/>
      <c r="H91"/>
      <c r="I91"/>
      <c r="J91"/>
      <c r="K91"/>
    </row>
    <row r="92" spans="1:11" ht="14.5">
      <c r="A92" s="258"/>
      <c r="B92" s="253" t="s">
        <v>4027</v>
      </c>
      <c r="C92" s="253" t="s">
        <v>4171</v>
      </c>
      <c r="D92"/>
      <c r="E92"/>
      <c r="F92"/>
      <c r="G92"/>
      <c r="H92"/>
      <c r="I92"/>
      <c r="J92"/>
      <c r="K92"/>
    </row>
    <row r="93" spans="1:11" ht="14.5">
      <c r="A93" s="258"/>
      <c r="B93" s="253" t="s">
        <v>3058</v>
      </c>
      <c r="C93" s="253" t="s">
        <v>4171</v>
      </c>
      <c r="D93"/>
      <c r="E93"/>
      <c r="F93"/>
      <c r="G93"/>
      <c r="H93"/>
      <c r="I93"/>
      <c r="J93"/>
      <c r="K93"/>
    </row>
    <row r="94" spans="1:11" ht="14.5">
      <c r="A94" s="258"/>
      <c r="B94" s="253" t="s">
        <v>4017</v>
      </c>
      <c r="C94" s="253" t="s">
        <v>4171</v>
      </c>
      <c r="D94"/>
      <c r="E94"/>
      <c r="F94"/>
      <c r="G94"/>
      <c r="H94"/>
      <c r="I94"/>
      <c r="J94"/>
      <c r="K94"/>
    </row>
    <row r="95" spans="1:11" ht="14.5">
      <c r="A95" s="258"/>
      <c r="B95" s="253" t="s">
        <v>3039</v>
      </c>
      <c r="C95" s="253" t="s">
        <v>4171</v>
      </c>
      <c r="D95"/>
      <c r="E95"/>
      <c r="F95"/>
      <c r="G95"/>
      <c r="H95"/>
      <c r="I95"/>
      <c r="J95"/>
      <c r="K95"/>
    </row>
    <row r="96" spans="1:11" ht="14.5">
      <c r="A96" s="258"/>
      <c r="B96" s="253" t="s">
        <v>4031</v>
      </c>
      <c r="C96" s="253" t="s">
        <v>4171</v>
      </c>
      <c r="D96"/>
      <c r="E96"/>
      <c r="F96"/>
      <c r="G96"/>
      <c r="H96"/>
      <c r="I96"/>
      <c r="J96"/>
      <c r="K96"/>
    </row>
    <row r="97" spans="1:11" ht="14.5">
      <c r="A97" s="258"/>
      <c r="B97" s="253" t="s">
        <v>4022</v>
      </c>
      <c r="C97" s="253" t="s">
        <v>4171</v>
      </c>
      <c r="D97"/>
      <c r="E97"/>
      <c r="F97"/>
      <c r="G97"/>
      <c r="H97"/>
      <c r="I97"/>
      <c r="J97"/>
      <c r="K97"/>
    </row>
    <row r="98" spans="1:11" ht="14.5">
      <c r="A98" s="258"/>
      <c r="B98" s="253" t="s">
        <v>3034</v>
      </c>
      <c r="C98" s="253" t="s">
        <v>4171</v>
      </c>
      <c r="D98"/>
      <c r="E98"/>
      <c r="F98"/>
      <c r="G98"/>
      <c r="H98"/>
      <c r="I98"/>
      <c r="J98"/>
      <c r="K98"/>
    </row>
    <row r="99" spans="1:11" ht="14.5">
      <c r="A99" s="253" t="s">
        <v>4262</v>
      </c>
      <c r="B99" s="253" t="s">
        <v>3134</v>
      </c>
      <c r="C99" s="253" t="s">
        <v>4171</v>
      </c>
      <c r="D99"/>
      <c r="E99"/>
      <c r="F99"/>
      <c r="G99"/>
      <c r="H99"/>
      <c r="I99"/>
      <c r="J99"/>
      <c r="K99"/>
    </row>
    <row r="100" spans="1:11" ht="14.5">
      <c r="A100" s="253" t="s">
        <v>4215</v>
      </c>
      <c r="B100" s="253" t="s">
        <v>3302</v>
      </c>
      <c r="C100" s="253" t="s">
        <v>4171</v>
      </c>
      <c r="D100"/>
      <c r="E100"/>
      <c r="F100"/>
      <c r="G100"/>
      <c r="H100"/>
      <c r="I100"/>
      <c r="J100"/>
      <c r="K100"/>
    </row>
    <row r="101" spans="1:11" ht="14.5">
      <c r="A101" s="257" t="s">
        <v>3254</v>
      </c>
      <c r="B101" s="253" t="s">
        <v>3234</v>
      </c>
      <c r="C101" s="253" t="s">
        <v>4171</v>
      </c>
      <c r="D101"/>
      <c r="E101"/>
      <c r="F101"/>
      <c r="G101"/>
      <c r="H101"/>
      <c r="I101"/>
      <c r="J101"/>
      <c r="K101"/>
    </row>
    <row r="102" spans="1:11" ht="14.5">
      <c r="A102" s="258"/>
      <c r="B102" s="253" t="s">
        <v>3235</v>
      </c>
      <c r="C102" s="253" t="s">
        <v>4171</v>
      </c>
      <c r="D102"/>
      <c r="E102"/>
      <c r="F102"/>
      <c r="G102"/>
      <c r="H102"/>
      <c r="I102"/>
      <c r="J102"/>
      <c r="K102"/>
    </row>
    <row r="103" spans="1:11" ht="14.5">
      <c r="A103" s="258"/>
      <c r="B103" s="253" t="s">
        <v>3278</v>
      </c>
      <c r="C103" s="253" t="s">
        <v>4171</v>
      </c>
      <c r="D103"/>
      <c r="E103"/>
      <c r="F103"/>
      <c r="G103"/>
      <c r="H103"/>
      <c r="I103"/>
      <c r="J103"/>
      <c r="K103"/>
    </row>
    <row r="104" spans="1:11" ht="14.5">
      <c r="A104" s="258"/>
      <c r="B104" s="253" t="s">
        <v>3132</v>
      </c>
      <c r="C104" s="253" t="s">
        <v>4171</v>
      </c>
      <c r="D104"/>
      <c r="E104"/>
      <c r="F104"/>
      <c r="G104"/>
      <c r="H104"/>
      <c r="I104"/>
      <c r="J104"/>
      <c r="K104"/>
    </row>
    <row r="105" spans="1:11" ht="14.5">
      <c r="A105" s="258"/>
      <c r="B105" s="253" t="s">
        <v>3236</v>
      </c>
      <c r="C105" s="253" t="s">
        <v>4171</v>
      </c>
      <c r="D105"/>
      <c r="E105"/>
      <c r="F105"/>
      <c r="G105"/>
      <c r="H105"/>
      <c r="I105"/>
      <c r="J105"/>
      <c r="K105"/>
    </row>
    <row r="106" spans="1:11" ht="14.5">
      <c r="A106" s="258"/>
      <c r="B106" s="253" t="s">
        <v>3237</v>
      </c>
      <c r="C106" s="253" t="s">
        <v>4171</v>
      </c>
      <c r="D106"/>
      <c r="E106"/>
      <c r="F106"/>
      <c r="G106"/>
      <c r="H106"/>
      <c r="I106"/>
      <c r="J106"/>
      <c r="K106"/>
    </row>
    <row r="107" spans="1:11" ht="14.5">
      <c r="A107" s="258"/>
      <c r="B107" s="253" t="s">
        <v>3238</v>
      </c>
      <c r="C107" s="253" t="s">
        <v>4171</v>
      </c>
      <c r="D107"/>
      <c r="E107"/>
      <c r="F107"/>
      <c r="G107"/>
      <c r="H107"/>
      <c r="I107"/>
      <c r="J107"/>
      <c r="K107"/>
    </row>
    <row r="108" spans="1:11" ht="14.5">
      <c r="A108" s="258"/>
      <c r="B108" s="253" t="s">
        <v>3296</v>
      </c>
      <c r="C108" s="253" t="s">
        <v>4171</v>
      </c>
      <c r="D108"/>
      <c r="E108"/>
      <c r="F108"/>
      <c r="G108"/>
      <c r="H108"/>
      <c r="I108"/>
      <c r="J108"/>
      <c r="K108"/>
    </row>
    <row r="109" spans="1:11" ht="14.5">
      <c r="A109" s="257" t="s">
        <v>2706</v>
      </c>
      <c r="B109" s="253" t="s">
        <v>1949</v>
      </c>
      <c r="C109" s="253" t="s">
        <v>4171</v>
      </c>
      <c r="D109"/>
      <c r="E109"/>
      <c r="F109"/>
      <c r="G109"/>
      <c r="H109"/>
      <c r="I109"/>
      <c r="J109"/>
      <c r="K109"/>
    </row>
    <row r="110" spans="1:11" ht="14.5">
      <c r="A110" s="258"/>
      <c r="B110" s="253" t="s">
        <v>965</v>
      </c>
      <c r="C110" s="253" t="s">
        <v>4171</v>
      </c>
      <c r="D110"/>
      <c r="E110"/>
      <c r="F110"/>
      <c r="G110"/>
      <c r="H110"/>
      <c r="I110"/>
      <c r="J110"/>
      <c r="K110"/>
    </row>
    <row r="111" spans="1:11" ht="14.5">
      <c r="A111" s="258"/>
      <c r="B111" s="253" t="s">
        <v>960</v>
      </c>
      <c r="C111" s="253" t="s">
        <v>4171</v>
      </c>
      <c r="D111"/>
      <c r="E111"/>
      <c r="F111"/>
      <c r="G111"/>
      <c r="H111"/>
      <c r="I111"/>
      <c r="J111"/>
      <c r="K111"/>
    </row>
    <row r="112" spans="1:11" ht="14.5">
      <c r="A112" s="258"/>
      <c r="B112" s="253" t="s">
        <v>3787</v>
      </c>
      <c r="C112" s="253" t="s">
        <v>4171</v>
      </c>
      <c r="D112"/>
      <c r="E112"/>
      <c r="F112"/>
      <c r="G112"/>
      <c r="H112"/>
      <c r="I112"/>
      <c r="J112"/>
      <c r="K112"/>
    </row>
    <row r="113" spans="1:11" ht="14.5">
      <c r="A113" s="258"/>
      <c r="B113" s="253" t="s">
        <v>1950</v>
      </c>
      <c r="C113" s="253" t="s">
        <v>4171</v>
      </c>
      <c r="D113"/>
      <c r="E113"/>
      <c r="F113"/>
      <c r="G113"/>
      <c r="H113"/>
      <c r="I113"/>
      <c r="J113"/>
      <c r="K113"/>
    </row>
    <row r="114" spans="1:11" ht="14.5">
      <c r="A114" s="258"/>
      <c r="B114" s="253" t="s">
        <v>1869</v>
      </c>
      <c r="C114" s="253" t="s">
        <v>4171</v>
      </c>
      <c r="D114"/>
      <c r="E114"/>
      <c r="F114"/>
      <c r="G114"/>
      <c r="H114"/>
      <c r="I114"/>
      <c r="J114"/>
      <c r="K114"/>
    </row>
    <row r="115" spans="1:11" ht="14.5">
      <c r="A115" s="257" t="s">
        <v>3483</v>
      </c>
      <c r="B115" s="253" t="s">
        <v>1530</v>
      </c>
      <c r="C115" s="253" t="s">
        <v>4276</v>
      </c>
      <c r="D115"/>
      <c r="E115"/>
      <c r="F115"/>
      <c r="G115"/>
      <c r="H115"/>
      <c r="I115"/>
      <c r="J115"/>
      <c r="K115"/>
    </row>
    <row r="116" spans="1:11" ht="14.5">
      <c r="A116" s="258"/>
      <c r="B116" s="253" t="s">
        <v>1551</v>
      </c>
      <c r="C116" s="253" t="s">
        <v>4276</v>
      </c>
      <c r="D116"/>
      <c r="E116"/>
      <c r="F116"/>
      <c r="G116"/>
      <c r="H116"/>
      <c r="I116"/>
      <c r="J116"/>
      <c r="K116"/>
    </row>
    <row r="117" spans="1:11" ht="14.5">
      <c r="A117" s="258"/>
      <c r="B117" s="253" t="s">
        <v>3311</v>
      </c>
      <c r="C117" s="253" t="s">
        <v>4276</v>
      </c>
      <c r="D117"/>
      <c r="E117"/>
      <c r="F117"/>
      <c r="G117"/>
      <c r="H117"/>
      <c r="I117"/>
      <c r="J117"/>
      <c r="K117"/>
    </row>
    <row r="118" spans="1:11" ht="14.5">
      <c r="A118" s="258"/>
      <c r="B118" s="253" t="s">
        <v>3152</v>
      </c>
      <c r="C118" s="253" t="s">
        <v>4276</v>
      </c>
      <c r="D118"/>
      <c r="E118"/>
      <c r="F118"/>
      <c r="G118"/>
      <c r="H118"/>
      <c r="I118"/>
      <c r="J118"/>
      <c r="K118"/>
    </row>
    <row r="119" spans="1:11" ht="14.5">
      <c r="A119" s="258"/>
      <c r="B119" s="253" t="s">
        <v>3226</v>
      </c>
      <c r="C119" s="253" t="s">
        <v>4276</v>
      </c>
      <c r="D119"/>
      <c r="E119"/>
      <c r="F119"/>
      <c r="G119"/>
      <c r="H119"/>
      <c r="I119"/>
      <c r="J119"/>
      <c r="K119"/>
    </row>
    <row r="120" spans="1:11" ht="14.5">
      <c r="A120" s="258"/>
      <c r="B120" s="253" t="s">
        <v>3312</v>
      </c>
      <c r="C120" s="253" t="s">
        <v>4276</v>
      </c>
      <c r="D120"/>
      <c r="E120"/>
      <c r="F120"/>
      <c r="G120"/>
      <c r="H120"/>
      <c r="I120"/>
      <c r="J120"/>
      <c r="K120"/>
    </row>
    <row r="121" spans="1:11" ht="14.5">
      <c r="A121" s="258"/>
      <c r="B121" s="253" t="s">
        <v>3325</v>
      </c>
      <c r="C121" s="253" t="s">
        <v>4276</v>
      </c>
      <c r="D121"/>
      <c r="E121"/>
      <c r="F121"/>
      <c r="G121"/>
      <c r="H121"/>
      <c r="I121"/>
      <c r="J121"/>
      <c r="K121"/>
    </row>
    <row r="122" spans="1:11" ht="14.5">
      <c r="A122" s="258"/>
      <c r="B122" s="253" t="s">
        <v>3326</v>
      </c>
      <c r="C122" s="253" t="s">
        <v>4276</v>
      </c>
      <c r="D122"/>
      <c r="E122"/>
      <c r="F122"/>
      <c r="G122"/>
      <c r="H122"/>
      <c r="I122"/>
      <c r="J122"/>
      <c r="K122"/>
    </row>
    <row r="123" spans="1:11" ht="14.5">
      <c r="A123" s="258"/>
      <c r="B123" s="253" t="s">
        <v>3227</v>
      </c>
      <c r="C123" s="253" t="s">
        <v>4276</v>
      </c>
      <c r="D123"/>
      <c r="E123"/>
      <c r="F123"/>
      <c r="G123"/>
      <c r="H123"/>
      <c r="I123"/>
      <c r="J123"/>
      <c r="K123"/>
    </row>
    <row r="124" spans="1:11" ht="14.5">
      <c r="A124" s="258"/>
      <c r="B124" s="253" t="s">
        <v>1578</v>
      </c>
      <c r="C124" s="253" t="s">
        <v>4276</v>
      </c>
      <c r="D124"/>
      <c r="E124"/>
      <c r="F124"/>
      <c r="G124"/>
      <c r="H124"/>
      <c r="I124"/>
      <c r="J124"/>
      <c r="K124"/>
    </row>
    <row r="125" spans="1:11" ht="14.5">
      <c r="A125" s="258"/>
      <c r="B125" s="253" t="s">
        <v>3287</v>
      </c>
      <c r="C125" s="253" t="s">
        <v>4276</v>
      </c>
      <c r="D125"/>
      <c r="E125"/>
      <c r="F125"/>
      <c r="G125"/>
      <c r="H125"/>
      <c r="I125"/>
      <c r="J125"/>
      <c r="K125"/>
    </row>
    <row r="126" spans="1:11" ht="14.5">
      <c r="A126" s="258"/>
      <c r="B126" s="253" t="s">
        <v>3228</v>
      </c>
      <c r="C126" s="253" t="s">
        <v>4276</v>
      </c>
      <c r="D126"/>
      <c r="E126"/>
      <c r="F126"/>
      <c r="G126"/>
      <c r="H126"/>
      <c r="I126"/>
      <c r="J126"/>
      <c r="K126"/>
    </row>
    <row r="127" spans="1:11" ht="14.5">
      <c r="A127" s="253" t="s">
        <v>3249</v>
      </c>
      <c r="B127" s="253" t="s">
        <v>3225</v>
      </c>
      <c r="C127" s="253" t="s">
        <v>4171</v>
      </c>
      <c r="D127"/>
      <c r="E127"/>
      <c r="F127"/>
      <c r="G127"/>
      <c r="H127"/>
      <c r="I127"/>
      <c r="J127"/>
      <c r="K127"/>
    </row>
    <row r="128" spans="1:11" ht="14.5">
      <c r="A128" s="253" t="s">
        <v>2774</v>
      </c>
      <c r="B128" s="253" t="s">
        <v>1494</v>
      </c>
      <c r="C128" s="253" t="s">
        <v>4171</v>
      </c>
      <c r="D128"/>
      <c r="E128"/>
      <c r="F128"/>
      <c r="G128"/>
      <c r="H128"/>
      <c r="I128"/>
      <c r="J128"/>
      <c r="K128"/>
    </row>
    <row r="129" spans="1:11" ht="14.5">
      <c r="A129" s="257" t="s">
        <v>2746</v>
      </c>
      <c r="B129" s="253" t="s">
        <v>1525</v>
      </c>
      <c r="C129" s="253" t="s">
        <v>4171</v>
      </c>
      <c r="D129"/>
      <c r="E129"/>
      <c r="F129"/>
      <c r="G129"/>
      <c r="H129"/>
      <c r="I129"/>
      <c r="J129"/>
      <c r="K129"/>
    </row>
    <row r="130" spans="1:11" ht="14.5">
      <c r="A130" s="258"/>
      <c r="B130" s="253" t="s">
        <v>1519</v>
      </c>
      <c r="C130" s="253" t="s">
        <v>4171</v>
      </c>
      <c r="D130"/>
      <c r="E130"/>
      <c r="F130"/>
      <c r="G130"/>
      <c r="H130"/>
      <c r="I130"/>
      <c r="J130"/>
      <c r="K130"/>
    </row>
    <row r="131" spans="1:11" ht="14.5">
      <c r="A131" s="258"/>
      <c r="B131" s="253" t="s">
        <v>1527</v>
      </c>
      <c r="C131" s="253" t="s">
        <v>4171</v>
      </c>
      <c r="D131"/>
      <c r="E131"/>
      <c r="F131"/>
      <c r="G131"/>
      <c r="H131"/>
      <c r="I131"/>
      <c r="J131"/>
      <c r="K131"/>
    </row>
    <row r="132" spans="1:11" ht="14.5">
      <c r="A132" s="253" t="s">
        <v>4252</v>
      </c>
      <c r="B132" s="253" t="s">
        <v>4106</v>
      </c>
      <c r="C132" s="253" t="s">
        <v>4171</v>
      </c>
      <c r="D132"/>
      <c r="E132"/>
      <c r="F132"/>
      <c r="G132"/>
      <c r="H132"/>
      <c r="I132"/>
      <c r="J132"/>
      <c r="K132"/>
    </row>
    <row r="133" spans="1:11" ht="14.5">
      <c r="A133" s="253" t="s">
        <v>2749</v>
      </c>
      <c r="B133" s="253" t="s">
        <v>1133</v>
      </c>
      <c r="C133" s="253" t="s">
        <v>4171</v>
      </c>
      <c r="D133"/>
      <c r="E133"/>
      <c r="F133"/>
      <c r="G133"/>
      <c r="H133"/>
      <c r="I133"/>
      <c r="J133"/>
      <c r="K133"/>
    </row>
    <row r="134" spans="1:11" ht="14.5">
      <c r="A134" s="253" t="s">
        <v>2738</v>
      </c>
      <c r="B134" s="253" t="s">
        <v>3117</v>
      </c>
      <c r="C134" s="253" t="s">
        <v>4171</v>
      </c>
      <c r="D134"/>
      <c r="E134"/>
      <c r="F134"/>
      <c r="G134"/>
      <c r="H134"/>
      <c r="I134"/>
      <c r="J134"/>
      <c r="K134"/>
    </row>
    <row r="135" spans="1:11" ht="14.5">
      <c r="A135" s="257" t="s">
        <v>3248</v>
      </c>
      <c r="B135" s="253" t="s">
        <v>3261</v>
      </c>
      <c r="C135" s="253" t="s">
        <v>4171</v>
      </c>
      <c r="D135"/>
      <c r="E135"/>
      <c r="F135"/>
      <c r="G135"/>
      <c r="H135"/>
      <c r="I135"/>
      <c r="J135"/>
      <c r="K135"/>
    </row>
    <row r="136" spans="1:11" ht="14.5">
      <c r="A136" s="258"/>
      <c r="B136" s="253" t="s">
        <v>3224</v>
      </c>
      <c r="C136" s="253" t="s">
        <v>4171</v>
      </c>
      <c r="D136"/>
      <c r="E136"/>
      <c r="F136"/>
      <c r="G136"/>
      <c r="H136"/>
      <c r="I136"/>
      <c r="J136"/>
      <c r="K136"/>
    </row>
    <row r="137" spans="1:11" ht="14.5">
      <c r="A137" s="257" t="s">
        <v>3393</v>
      </c>
      <c r="B137" s="253" t="s">
        <v>928</v>
      </c>
      <c r="C137" s="253" t="s">
        <v>4171</v>
      </c>
      <c r="D137"/>
      <c r="E137"/>
      <c r="F137"/>
      <c r="G137"/>
      <c r="H137"/>
      <c r="I137"/>
      <c r="J137"/>
      <c r="K137"/>
    </row>
    <row r="138" spans="1:11" ht="14.5">
      <c r="A138" s="258"/>
      <c r="B138" s="253" t="s">
        <v>1265</v>
      </c>
      <c r="C138" s="253" t="s">
        <v>4171</v>
      </c>
      <c r="D138"/>
      <c r="E138"/>
      <c r="F138"/>
      <c r="G138"/>
      <c r="H138"/>
      <c r="I138"/>
      <c r="J138"/>
      <c r="K138"/>
    </row>
    <row r="139" spans="1:11" ht="14.5">
      <c r="A139" s="258"/>
      <c r="B139" s="253" t="s">
        <v>3337</v>
      </c>
      <c r="C139" s="253" t="s">
        <v>4171</v>
      </c>
      <c r="D139"/>
      <c r="E139"/>
      <c r="F139"/>
      <c r="G139"/>
      <c r="H139"/>
      <c r="I139"/>
      <c r="J139"/>
      <c r="K139"/>
    </row>
    <row r="140" spans="1:11" ht="14.5">
      <c r="A140" s="258"/>
      <c r="B140" s="253" t="s">
        <v>1420</v>
      </c>
      <c r="C140" s="253" t="s">
        <v>4171</v>
      </c>
      <c r="D140"/>
      <c r="E140"/>
      <c r="F140"/>
      <c r="G140"/>
      <c r="H140"/>
      <c r="I140"/>
      <c r="J140"/>
      <c r="K140"/>
    </row>
    <row r="141" spans="1:11" ht="14.5">
      <c r="A141" s="258"/>
      <c r="B141" s="253" t="s">
        <v>923</v>
      </c>
      <c r="C141" s="253" t="s">
        <v>4171</v>
      </c>
      <c r="D141"/>
      <c r="E141"/>
      <c r="F141"/>
      <c r="G141"/>
      <c r="H141"/>
      <c r="I141"/>
      <c r="J141"/>
      <c r="K141"/>
    </row>
    <row r="142" spans="1:11" ht="14.5">
      <c r="A142" s="257" t="s">
        <v>3173</v>
      </c>
      <c r="B142" s="253" t="s">
        <v>1875</v>
      </c>
      <c r="C142" s="253" t="s">
        <v>4171</v>
      </c>
      <c r="D142"/>
      <c r="E142"/>
      <c r="F142"/>
      <c r="G142"/>
      <c r="H142"/>
      <c r="I142"/>
      <c r="J142"/>
      <c r="K142"/>
    </row>
    <row r="143" spans="1:11" ht="14.5">
      <c r="A143" s="258"/>
      <c r="B143" s="253" t="s">
        <v>1890</v>
      </c>
      <c r="C143" s="253" t="s">
        <v>4171</v>
      </c>
      <c r="D143"/>
      <c r="E143"/>
      <c r="F143"/>
      <c r="G143"/>
      <c r="H143"/>
      <c r="I143"/>
      <c r="J143"/>
      <c r="K143"/>
    </row>
    <row r="144" spans="1:11" ht="14.5">
      <c r="A144" s="258"/>
      <c r="B144" s="253" t="s">
        <v>3133</v>
      </c>
      <c r="C144" s="253" t="s">
        <v>4171</v>
      </c>
      <c r="D144"/>
      <c r="E144"/>
      <c r="F144"/>
      <c r="G144"/>
      <c r="H144"/>
      <c r="I144"/>
      <c r="J144"/>
      <c r="K144"/>
    </row>
    <row r="145" spans="1:11" ht="14.5">
      <c r="A145" s="257" t="s">
        <v>2773</v>
      </c>
      <c r="B145" s="253" t="s">
        <v>1893</v>
      </c>
      <c r="C145" s="253" t="s">
        <v>4171</v>
      </c>
      <c r="D145"/>
      <c r="E145"/>
      <c r="F145"/>
      <c r="G145"/>
      <c r="H145"/>
      <c r="I145"/>
      <c r="J145"/>
      <c r="K145"/>
    </row>
    <row r="146" spans="1:11" ht="14.5">
      <c r="A146" s="258"/>
      <c r="B146" s="253" t="s">
        <v>3137</v>
      </c>
      <c r="C146" s="253" t="s">
        <v>4171</v>
      </c>
      <c r="D146"/>
      <c r="E146"/>
      <c r="F146"/>
      <c r="G146"/>
      <c r="H146"/>
      <c r="I146"/>
      <c r="J146"/>
      <c r="K146"/>
    </row>
    <row r="147" spans="1:11" ht="14.5">
      <c r="A147" s="258"/>
      <c r="B147" s="253" t="s">
        <v>3142</v>
      </c>
      <c r="C147" s="253" t="s">
        <v>4171</v>
      </c>
      <c r="D147"/>
      <c r="E147"/>
      <c r="F147"/>
      <c r="G147"/>
      <c r="H147"/>
      <c r="I147"/>
      <c r="J147"/>
      <c r="K147"/>
    </row>
    <row r="148" spans="1:11" ht="14.5">
      <c r="A148" s="257" t="s">
        <v>2690</v>
      </c>
      <c r="B148" s="253" t="s">
        <v>3213</v>
      </c>
      <c r="C148" s="253" t="s">
        <v>4171</v>
      </c>
      <c r="D148"/>
      <c r="E148"/>
      <c r="F148"/>
      <c r="G148"/>
      <c r="H148"/>
      <c r="I148"/>
      <c r="J148"/>
      <c r="K148"/>
    </row>
    <row r="149" spans="1:11" ht="14.5">
      <c r="A149" s="258"/>
      <c r="B149" s="253" t="s">
        <v>3214</v>
      </c>
      <c r="C149" s="253" t="s">
        <v>4171</v>
      </c>
      <c r="D149"/>
      <c r="E149"/>
      <c r="F149"/>
      <c r="G149"/>
      <c r="H149"/>
      <c r="I149"/>
      <c r="J149"/>
      <c r="K149"/>
    </row>
    <row r="150" spans="1:11" ht="14.5">
      <c r="A150" s="258"/>
      <c r="B150" s="253" t="s">
        <v>3215</v>
      </c>
      <c r="C150" s="253" t="s">
        <v>4171</v>
      </c>
      <c r="D150"/>
      <c r="E150"/>
      <c r="F150"/>
      <c r="G150"/>
      <c r="H150"/>
      <c r="I150"/>
      <c r="J150"/>
      <c r="K150"/>
    </row>
    <row r="151" spans="1:11" ht="14.5">
      <c r="A151" s="258"/>
      <c r="B151" s="253" t="s">
        <v>3216</v>
      </c>
      <c r="C151" s="253" t="s">
        <v>4171</v>
      </c>
      <c r="D151"/>
      <c r="E151"/>
      <c r="F151"/>
      <c r="G151"/>
      <c r="H151"/>
      <c r="I151"/>
      <c r="J151"/>
      <c r="K151"/>
    </row>
    <row r="152" spans="1:11" ht="14.5">
      <c r="A152" s="258"/>
      <c r="B152" s="253" t="s">
        <v>3217</v>
      </c>
      <c r="C152" s="253" t="s">
        <v>4171</v>
      </c>
      <c r="D152"/>
      <c r="E152"/>
      <c r="F152"/>
      <c r="G152"/>
      <c r="H152"/>
      <c r="I152"/>
      <c r="J152"/>
      <c r="K152"/>
    </row>
    <row r="153" spans="1:11" ht="14.5">
      <c r="A153" s="258"/>
      <c r="B153" s="253" t="s">
        <v>3218</v>
      </c>
      <c r="C153" s="253" t="s">
        <v>4171</v>
      </c>
      <c r="D153"/>
      <c r="E153"/>
      <c r="F153"/>
      <c r="G153"/>
      <c r="H153"/>
      <c r="I153"/>
      <c r="J153"/>
      <c r="K153"/>
    </row>
    <row r="154" spans="1:11" ht="14.5">
      <c r="A154" s="258"/>
      <c r="B154" s="253" t="s">
        <v>3219</v>
      </c>
      <c r="C154" s="253" t="s">
        <v>4171</v>
      </c>
      <c r="D154"/>
      <c r="E154"/>
      <c r="F154"/>
      <c r="G154"/>
      <c r="H154"/>
      <c r="I154"/>
      <c r="J154"/>
      <c r="K154"/>
    </row>
    <row r="155" spans="1:11" ht="14.5">
      <c r="A155" s="258"/>
      <c r="B155" s="253" t="s">
        <v>3220</v>
      </c>
      <c r="C155" s="253" t="s">
        <v>4171</v>
      </c>
      <c r="D155"/>
      <c r="E155"/>
      <c r="F155"/>
      <c r="G155"/>
      <c r="H155"/>
      <c r="I155"/>
      <c r="J155"/>
      <c r="K155"/>
    </row>
    <row r="156" spans="1:11" ht="14.5">
      <c r="A156" s="258"/>
      <c r="B156" s="253" t="s">
        <v>3221</v>
      </c>
      <c r="C156" s="253" t="s">
        <v>4171</v>
      </c>
      <c r="D156"/>
      <c r="E156"/>
      <c r="F156"/>
      <c r="G156"/>
      <c r="H156"/>
      <c r="I156"/>
      <c r="J156"/>
      <c r="K156"/>
    </row>
    <row r="157" spans="1:11" ht="14.5">
      <c r="A157" s="258"/>
      <c r="B157" s="253" t="s">
        <v>1599</v>
      </c>
      <c r="C157" s="253" t="s">
        <v>4171</v>
      </c>
      <c r="D157"/>
      <c r="E157"/>
      <c r="F157"/>
      <c r="G157"/>
      <c r="H157"/>
      <c r="I157"/>
      <c r="J157"/>
      <c r="K157"/>
    </row>
    <row r="158" spans="1:11" ht="14.5">
      <c r="A158" s="258"/>
      <c r="B158" s="253" t="s">
        <v>1655</v>
      </c>
      <c r="C158" s="253" t="s">
        <v>4171</v>
      </c>
      <c r="D158"/>
      <c r="E158"/>
      <c r="F158"/>
      <c r="G158"/>
      <c r="H158"/>
      <c r="I158"/>
      <c r="J158"/>
      <c r="K158"/>
    </row>
    <row r="159" spans="1:11" ht="14.5">
      <c r="A159" s="258"/>
      <c r="B159" s="253" t="s">
        <v>3346</v>
      </c>
      <c r="C159" s="253" t="s">
        <v>4171</v>
      </c>
      <c r="D159"/>
      <c r="E159"/>
      <c r="F159"/>
      <c r="G159"/>
      <c r="H159"/>
      <c r="I159"/>
      <c r="J159"/>
      <c r="K159"/>
    </row>
    <row r="160" spans="1:11" ht="14.5">
      <c r="A160" s="258"/>
      <c r="B160" s="253" t="s">
        <v>3341</v>
      </c>
      <c r="C160" s="253" t="s">
        <v>4171</v>
      </c>
      <c r="D160"/>
      <c r="E160"/>
      <c r="F160"/>
      <c r="G160"/>
      <c r="H160"/>
      <c r="I160"/>
      <c r="J160"/>
      <c r="K160"/>
    </row>
    <row r="161" spans="1:11" ht="14.5">
      <c r="A161" s="258"/>
      <c r="B161" s="253" t="s">
        <v>3342</v>
      </c>
      <c r="C161" s="253" t="s">
        <v>4171</v>
      </c>
      <c r="D161"/>
      <c r="E161"/>
      <c r="F161"/>
      <c r="G161"/>
      <c r="H161"/>
      <c r="I161"/>
      <c r="J161"/>
      <c r="K161"/>
    </row>
    <row r="162" spans="1:11" ht="14.5">
      <c r="A162" s="258"/>
      <c r="B162" s="253" t="s">
        <v>3339</v>
      </c>
      <c r="C162" s="253" t="s">
        <v>4171</v>
      </c>
      <c r="D162"/>
      <c r="E162"/>
      <c r="F162"/>
      <c r="G162"/>
      <c r="H162"/>
      <c r="I162"/>
      <c r="J162"/>
      <c r="K162"/>
    </row>
    <row r="163" spans="1:11" ht="14.5">
      <c r="A163" s="258"/>
      <c r="B163" s="253" t="s">
        <v>3222</v>
      </c>
      <c r="C163" s="253" t="s">
        <v>4171</v>
      </c>
      <c r="D163"/>
      <c r="E163"/>
      <c r="F163"/>
      <c r="G163"/>
      <c r="H163"/>
      <c r="I163"/>
      <c r="J163"/>
      <c r="K163"/>
    </row>
    <row r="164" spans="1:11" ht="14.5">
      <c r="A164" s="258"/>
      <c r="B164" s="253" t="s">
        <v>3343</v>
      </c>
      <c r="C164" s="253" t="s">
        <v>4171</v>
      </c>
      <c r="D164"/>
      <c r="E164"/>
      <c r="F164"/>
      <c r="G164"/>
      <c r="H164"/>
      <c r="I164"/>
      <c r="J164"/>
      <c r="K164"/>
    </row>
    <row r="165" spans="1:11" ht="14.5">
      <c r="A165" s="258"/>
      <c r="B165" s="253" t="s">
        <v>3344</v>
      </c>
      <c r="C165" s="253" t="s">
        <v>4171</v>
      </c>
      <c r="D165"/>
      <c r="E165"/>
      <c r="F165"/>
      <c r="G165"/>
      <c r="H165"/>
      <c r="I165"/>
      <c r="J165"/>
      <c r="K165"/>
    </row>
    <row r="166" spans="1:11" ht="14.5">
      <c r="A166" s="258"/>
      <c r="B166" s="253" t="s">
        <v>3340</v>
      </c>
      <c r="C166" s="253" t="s">
        <v>4171</v>
      </c>
      <c r="D166"/>
      <c r="E166"/>
      <c r="F166"/>
      <c r="G166"/>
      <c r="H166"/>
      <c r="I166"/>
      <c r="J166"/>
      <c r="K166"/>
    </row>
    <row r="167" spans="1:11" ht="14.5">
      <c r="A167" s="258"/>
      <c r="B167" s="253" t="s">
        <v>1593</v>
      </c>
      <c r="C167" s="253" t="s">
        <v>4171</v>
      </c>
      <c r="D167"/>
      <c r="E167"/>
      <c r="F167"/>
      <c r="G167"/>
      <c r="H167"/>
      <c r="I167"/>
      <c r="J167"/>
      <c r="K167"/>
    </row>
    <row r="168" spans="1:11" ht="14.5">
      <c r="A168" s="258"/>
      <c r="B168" s="253" t="s">
        <v>3345</v>
      </c>
      <c r="C168" s="253" t="s">
        <v>4171</v>
      </c>
      <c r="D168"/>
      <c r="E168"/>
      <c r="F168"/>
      <c r="G168"/>
      <c r="H168"/>
      <c r="I168"/>
      <c r="J168"/>
      <c r="K168"/>
    </row>
    <row r="169" spans="1:11" ht="14.5">
      <c r="A169" s="258"/>
      <c r="B169" s="253" t="s">
        <v>3347</v>
      </c>
      <c r="C169" s="253" t="s">
        <v>4171</v>
      </c>
      <c r="D169"/>
      <c r="E169"/>
      <c r="F169"/>
      <c r="G169"/>
      <c r="H169"/>
      <c r="I169"/>
      <c r="J169"/>
      <c r="K169"/>
    </row>
    <row r="170" spans="1:11" ht="14.5">
      <c r="A170" s="258"/>
      <c r="B170" s="253" t="s">
        <v>1595</v>
      </c>
      <c r="C170" s="253" t="s">
        <v>4171</v>
      </c>
      <c r="D170"/>
      <c r="E170"/>
      <c r="F170"/>
      <c r="G170"/>
      <c r="H170"/>
      <c r="I170"/>
      <c r="J170"/>
      <c r="K170"/>
    </row>
    <row r="171" spans="1:11" ht="14.5">
      <c r="A171" s="257" t="s">
        <v>3257</v>
      </c>
      <c r="B171" s="253" t="s">
        <v>3229</v>
      </c>
      <c r="C171" s="253" t="s">
        <v>4171</v>
      </c>
      <c r="D171"/>
      <c r="E171"/>
      <c r="F171"/>
      <c r="G171"/>
      <c r="H171"/>
      <c r="I171"/>
      <c r="J171"/>
      <c r="K171"/>
    </row>
    <row r="172" spans="1:11" ht="14.5">
      <c r="A172" s="258"/>
      <c r="B172" s="253" t="s">
        <v>3231</v>
      </c>
      <c r="C172" s="253" t="s">
        <v>4171</v>
      </c>
      <c r="D172"/>
      <c r="E172"/>
      <c r="F172"/>
      <c r="G172"/>
      <c r="H172"/>
      <c r="I172"/>
      <c r="J172"/>
      <c r="K172"/>
    </row>
    <row r="173" spans="1:11" ht="14.5">
      <c r="A173" s="253" t="s">
        <v>3335</v>
      </c>
      <c r="B173" s="253" t="s">
        <v>4236</v>
      </c>
      <c r="C173" s="253" t="s">
        <v>4171</v>
      </c>
      <c r="D173"/>
      <c r="E173"/>
      <c r="F173"/>
      <c r="G173"/>
      <c r="H173"/>
      <c r="I173"/>
      <c r="J173"/>
      <c r="K173"/>
    </row>
    <row r="174" spans="1:11" ht="14.5">
      <c r="A174" s="257" t="s">
        <v>3322</v>
      </c>
      <c r="B174" s="253" t="s">
        <v>1478</v>
      </c>
      <c r="C174" s="253" t="s">
        <v>4171</v>
      </c>
      <c r="D174"/>
      <c r="E174"/>
      <c r="F174"/>
      <c r="G174"/>
      <c r="H174"/>
      <c r="I174"/>
      <c r="J174"/>
      <c r="K174"/>
    </row>
    <row r="175" spans="1:11" ht="14.5">
      <c r="A175" s="258"/>
      <c r="B175" s="253" t="s">
        <v>3194</v>
      </c>
      <c r="C175" s="253" t="s">
        <v>4171</v>
      </c>
      <c r="D175"/>
      <c r="E175"/>
      <c r="F175"/>
      <c r="G175"/>
      <c r="H175"/>
      <c r="I175"/>
      <c r="J175"/>
      <c r="K175"/>
    </row>
    <row r="176" spans="1:11" ht="14.5">
      <c r="A176" s="258"/>
      <c r="B176" s="253" t="s">
        <v>1465</v>
      </c>
      <c r="C176" s="253" t="s">
        <v>4171</v>
      </c>
      <c r="D176"/>
      <c r="E176"/>
      <c r="F176"/>
      <c r="G176"/>
      <c r="H176"/>
      <c r="I176"/>
      <c r="J176"/>
      <c r="K176"/>
    </row>
    <row r="177" spans="1:11" ht="14.5">
      <c r="A177" s="258"/>
      <c r="B177" s="253" t="s">
        <v>1473</v>
      </c>
      <c r="C177" s="253" t="s">
        <v>4171</v>
      </c>
      <c r="D177"/>
      <c r="E177"/>
      <c r="F177"/>
      <c r="G177"/>
      <c r="H177"/>
      <c r="I177"/>
      <c r="J177"/>
      <c r="K177"/>
    </row>
    <row r="178" spans="1:11" ht="14.5">
      <c r="A178" s="258"/>
      <c r="B178" s="253" t="s">
        <v>1455</v>
      </c>
      <c r="C178" s="253" t="s">
        <v>4171</v>
      </c>
      <c r="D178"/>
      <c r="E178"/>
      <c r="F178"/>
      <c r="G178"/>
      <c r="H178"/>
      <c r="I178"/>
      <c r="J178"/>
      <c r="K178"/>
    </row>
    <row r="179" spans="1:11" ht="14.5">
      <c r="A179" s="258"/>
      <c r="B179" s="253" t="s">
        <v>1460</v>
      </c>
      <c r="C179" s="253" t="s">
        <v>4171</v>
      </c>
      <c r="D179"/>
      <c r="E179"/>
      <c r="F179"/>
      <c r="G179"/>
      <c r="H179"/>
      <c r="I179"/>
      <c r="J179"/>
      <c r="K179"/>
    </row>
    <row r="180" spans="1:11" ht="14.5">
      <c r="A180" s="258"/>
      <c r="B180" s="253" t="s">
        <v>3183</v>
      </c>
      <c r="C180" s="253" t="s">
        <v>4171</v>
      </c>
      <c r="D180"/>
      <c r="E180"/>
      <c r="F180"/>
      <c r="G180"/>
      <c r="H180"/>
      <c r="I180"/>
      <c r="J180"/>
      <c r="K180"/>
    </row>
    <row r="181" spans="1:11" ht="14.5">
      <c r="A181" s="253" t="s">
        <v>2695</v>
      </c>
      <c r="B181" s="253" t="s">
        <v>1115</v>
      </c>
      <c r="C181" s="253" t="s">
        <v>4171</v>
      </c>
      <c r="D181"/>
      <c r="E181"/>
      <c r="F181"/>
      <c r="G181"/>
      <c r="H181"/>
      <c r="I181"/>
      <c r="J181"/>
      <c r="K181"/>
    </row>
    <row r="182" spans="1:11" ht="14.5">
      <c r="A182" s="253" t="s">
        <v>3414</v>
      </c>
      <c r="B182" s="253" t="s">
        <v>3413</v>
      </c>
      <c r="C182" s="253" t="s">
        <v>4171</v>
      </c>
      <c r="D182"/>
      <c r="E182"/>
      <c r="F182"/>
      <c r="G182"/>
      <c r="H182"/>
      <c r="I182"/>
      <c r="J182"/>
      <c r="K182"/>
    </row>
    <row r="183" spans="1:11" ht="14.5">
      <c r="A183" s="257" t="s">
        <v>2696</v>
      </c>
      <c r="B183" s="253" t="s">
        <v>2603</v>
      </c>
      <c r="C183" s="253" t="s">
        <v>4171</v>
      </c>
      <c r="D183"/>
      <c r="E183"/>
      <c r="F183"/>
      <c r="G183"/>
      <c r="H183"/>
      <c r="I183"/>
      <c r="J183"/>
      <c r="K183"/>
    </row>
    <row r="184" spans="1:11" ht="14.5">
      <c r="A184" s="258"/>
      <c r="B184" s="253" t="s">
        <v>1121</v>
      </c>
      <c r="C184" s="253" t="s">
        <v>4171</v>
      </c>
      <c r="D184"/>
      <c r="E184"/>
      <c r="F184"/>
      <c r="G184"/>
      <c r="H184"/>
      <c r="I184"/>
      <c r="J184"/>
      <c r="K184"/>
    </row>
    <row r="185" spans="1:11" ht="14.5">
      <c r="A185" s="257" t="s">
        <v>3209</v>
      </c>
      <c r="B185" s="253" t="s">
        <v>1387</v>
      </c>
      <c r="C185" s="253" t="s">
        <v>4171</v>
      </c>
      <c r="D185"/>
      <c r="E185"/>
      <c r="F185"/>
      <c r="G185"/>
      <c r="H185"/>
      <c r="I185"/>
      <c r="J185"/>
      <c r="K185"/>
    </row>
    <row r="186" spans="1:11" ht="14.5">
      <c r="A186" s="258"/>
      <c r="B186" s="253" t="s">
        <v>4071</v>
      </c>
      <c r="C186" s="253" t="s">
        <v>4171</v>
      </c>
      <c r="D186"/>
      <c r="E186"/>
      <c r="F186"/>
      <c r="G186"/>
      <c r="H186"/>
      <c r="I186"/>
      <c r="J186"/>
      <c r="K186"/>
    </row>
    <row r="187" spans="1:11" ht="14.5">
      <c r="A187" s="258"/>
      <c r="B187" s="253" t="s">
        <v>3211</v>
      </c>
      <c r="C187" s="253" t="s">
        <v>4171</v>
      </c>
      <c r="D187"/>
      <c r="E187"/>
      <c r="F187"/>
      <c r="G187"/>
      <c r="H187"/>
      <c r="I187"/>
      <c r="J187"/>
      <c r="K187"/>
    </row>
    <row r="188" spans="1:11" ht="14.5">
      <c r="A188" s="257" t="s">
        <v>2719</v>
      </c>
      <c r="B188" s="253" t="s">
        <v>1119</v>
      </c>
      <c r="C188" s="253" t="s">
        <v>4171</v>
      </c>
      <c r="D188"/>
      <c r="E188"/>
      <c r="F188"/>
      <c r="G188"/>
      <c r="H188"/>
      <c r="I188"/>
      <c r="J188"/>
      <c r="K188"/>
    </row>
    <row r="189" spans="1:11" ht="14.5">
      <c r="A189" s="258"/>
      <c r="B189" s="253" t="s">
        <v>2625</v>
      </c>
      <c r="C189" s="253" t="s">
        <v>4171</v>
      </c>
      <c r="D189"/>
      <c r="E189"/>
      <c r="F189"/>
      <c r="G189"/>
      <c r="H189"/>
      <c r="I189"/>
      <c r="J189"/>
      <c r="K189"/>
    </row>
    <row r="190" spans="1:11" ht="14.5">
      <c r="A190" s="258"/>
      <c r="B190" s="253" t="s">
        <v>868</v>
      </c>
      <c r="C190" s="253" t="s">
        <v>4171</v>
      </c>
      <c r="D190"/>
      <c r="E190"/>
      <c r="F190"/>
      <c r="G190"/>
      <c r="H190"/>
      <c r="I190"/>
      <c r="J190"/>
      <c r="K190"/>
    </row>
    <row r="191" spans="1:11" ht="14.5">
      <c r="A191" s="258"/>
      <c r="B191" s="253" t="s">
        <v>2640</v>
      </c>
      <c r="C191" s="253" t="s">
        <v>4171</v>
      </c>
      <c r="D191"/>
      <c r="E191"/>
      <c r="F191"/>
      <c r="G191"/>
      <c r="H191"/>
      <c r="I191"/>
      <c r="J191"/>
      <c r="K191"/>
    </row>
    <row r="192" spans="1:11" ht="14.5">
      <c r="A192" s="258"/>
      <c r="B192" s="253" t="s">
        <v>2667</v>
      </c>
      <c r="C192" s="253" t="s">
        <v>4171</v>
      </c>
      <c r="D192"/>
      <c r="E192"/>
      <c r="F192"/>
      <c r="G192"/>
      <c r="H192"/>
      <c r="I192"/>
      <c r="J192"/>
      <c r="K192"/>
    </row>
    <row r="193" spans="1:11" ht="14.5">
      <c r="A193" s="258"/>
      <c r="B193" s="253" t="s">
        <v>882</v>
      </c>
      <c r="C193" s="253" t="s">
        <v>4171</v>
      </c>
      <c r="D193"/>
      <c r="E193"/>
      <c r="F193"/>
      <c r="G193"/>
      <c r="H193"/>
      <c r="I193"/>
      <c r="J193"/>
      <c r="K193"/>
    </row>
    <row r="194" spans="1:11" ht="14.5">
      <c r="A194" s="258"/>
      <c r="B194" s="253" t="s">
        <v>2702</v>
      </c>
      <c r="C194" s="253" t="s">
        <v>4171</v>
      </c>
      <c r="D194"/>
      <c r="E194"/>
      <c r="F194"/>
      <c r="G194"/>
      <c r="H194"/>
      <c r="I194"/>
      <c r="J194"/>
      <c r="K194"/>
    </row>
    <row r="195" spans="1:11" ht="14.5">
      <c r="A195" s="258"/>
      <c r="B195" s="253" t="s">
        <v>1937</v>
      </c>
      <c r="C195" s="253" t="s">
        <v>4171</v>
      </c>
      <c r="D195"/>
      <c r="E195"/>
      <c r="F195"/>
      <c r="G195"/>
      <c r="H195"/>
      <c r="I195"/>
      <c r="J195"/>
      <c r="K195"/>
    </row>
    <row r="196" spans="1:11" ht="14.5">
      <c r="A196" s="258"/>
      <c r="B196" s="253" t="s">
        <v>2605</v>
      </c>
      <c r="C196" s="253" t="s">
        <v>4171</v>
      </c>
      <c r="D196"/>
      <c r="E196"/>
      <c r="F196"/>
      <c r="G196"/>
      <c r="H196"/>
      <c r="I196"/>
      <c r="J196"/>
      <c r="K196"/>
    </row>
    <row r="197" spans="1:11" ht="14.5">
      <c r="A197" s="258"/>
      <c r="B197" s="253" t="s">
        <v>902</v>
      </c>
      <c r="C197" s="253" t="s">
        <v>4171</v>
      </c>
      <c r="D197"/>
      <c r="E197"/>
      <c r="F197"/>
      <c r="G197"/>
      <c r="H197"/>
      <c r="I197"/>
      <c r="J197"/>
      <c r="K197"/>
    </row>
    <row r="198" spans="1:11" ht="14.5">
      <c r="A198" s="258"/>
      <c r="B198" s="253" t="s">
        <v>890</v>
      </c>
      <c r="C198" s="253" t="s">
        <v>4171</v>
      </c>
      <c r="D198"/>
      <c r="E198"/>
      <c r="F198"/>
      <c r="G198"/>
      <c r="H198"/>
      <c r="I198"/>
      <c r="J198"/>
      <c r="K198"/>
    </row>
    <row r="199" spans="1:11" ht="14.5">
      <c r="A199" s="258"/>
      <c r="B199" s="253" t="s">
        <v>2624</v>
      </c>
      <c r="C199" s="253" t="s">
        <v>4171</v>
      </c>
      <c r="D199"/>
      <c r="E199"/>
      <c r="F199"/>
      <c r="G199"/>
      <c r="H199"/>
      <c r="I199"/>
      <c r="J199"/>
      <c r="K199"/>
    </row>
    <row r="200" spans="1:11" ht="14.5">
      <c r="A200" s="258"/>
      <c r="B200" s="253" t="s">
        <v>3975</v>
      </c>
      <c r="C200" s="253" t="s">
        <v>4171</v>
      </c>
      <c r="D200"/>
      <c r="E200"/>
      <c r="F200"/>
      <c r="G200"/>
      <c r="H200"/>
      <c r="I200"/>
      <c r="J200"/>
      <c r="K200"/>
    </row>
    <row r="201" spans="1:11" ht="14.5">
      <c r="A201" s="253" t="s">
        <v>2766</v>
      </c>
      <c r="B201" s="253" t="s">
        <v>885</v>
      </c>
      <c r="C201" s="253" t="s">
        <v>4171</v>
      </c>
      <c r="D201"/>
      <c r="E201"/>
      <c r="F201"/>
      <c r="G201"/>
      <c r="H201"/>
      <c r="I201"/>
      <c r="J201"/>
      <c r="K201"/>
    </row>
    <row r="202" spans="1:11" ht="14.5">
      <c r="A202" s="253" t="s">
        <v>2808</v>
      </c>
      <c r="B202" s="253" t="s">
        <v>2650</v>
      </c>
      <c r="C202" s="253" t="s">
        <v>4171</v>
      </c>
      <c r="D202"/>
      <c r="E202"/>
      <c r="F202"/>
      <c r="G202"/>
      <c r="H202"/>
      <c r="I202"/>
      <c r="J202"/>
      <c r="K202"/>
    </row>
    <row r="203" spans="1:11" ht="14.5">
      <c r="A203" s="253" t="s">
        <v>2752</v>
      </c>
      <c r="B203" s="253" t="s">
        <v>2660</v>
      </c>
      <c r="C203" s="253" t="s">
        <v>4171</v>
      </c>
      <c r="D203"/>
      <c r="E203"/>
      <c r="F203"/>
      <c r="G203"/>
      <c r="H203"/>
      <c r="I203"/>
      <c r="J203"/>
      <c r="K203"/>
    </row>
    <row r="204" spans="1:11" ht="14.5">
      <c r="A204" s="253" t="s">
        <v>2807</v>
      </c>
      <c r="B204" s="253" t="s">
        <v>2649</v>
      </c>
      <c r="C204" s="253" t="s">
        <v>4171</v>
      </c>
      <c r="D204"/>
      <c r="E204"/>
      <c r="F204"/>
      <c r="G204"/>
      <c r="H204"/>
      <c r="I204"/>
      <c r="J204"/>
      <c r="K204"/>
    </row>
    <row r="205" spans="1:11" ht="14.5">
      <c r="A205" s="253" t="s">
        <v>2785</v>
      </c>
      <c r="B205" s="253" t="s">
        <v>2655</v>
      </c>
      <c r="C205" s="253" t="s">
        <v>4171</v>
      </c>
      <c r="D205"/>
      <c r="E205"/>
      <c r="F205"/>
      <c r="G205"/>
      <c r="H205"/>
      <c r="I205"/>
      <c r="J205"/>
      <c r="K205"/>
    </row>
    <row r="206" spans="1:11" ht="14.5">
      <c r="A206" s="253" t="s">
        <v>2791</v>
      </c>
      <c r="B206" s="253" t="s">
        <v>2631</v>
      </c>
      <c r="C206" s="253" t="s">
        <v>4171</v>
      </c>
      <c r="D206"/>
      <c r="E206"/>
      <c r="F206"/>
      <c r="G206"/>
      <c r="H206"/>
      <c r="I206"/>
      <c r="J206"/>
      <c r="K206"/>
    </row>
    <row r="207" spans="1:11" ht="14.5">
      <c r="A207" s="253" t="s">
        <v>2805</v>
      </c>
      <c r="B207" s="253" t="s">
        <v>2648</v>
      </c>
      <c r="C207" s="253" t="s">
        <v>4171</v>
      </c>
      <c r="D207"/>
      <c r="E207"/>
      <c r="F207"/>
      <c r="G207"/>
      <c r="H207"/>
      <c r="I207"/>
      <c r="J207"/>
      <c r="K207"/>
    </row>
    <row r="208" spans="1:11" ht="14.5">
      <c r="A208" s="253" t="s">
        <v>2806</v>
      </c>
      <c r="B208" s="253" t="s">
        <v>2646</v>
      </c>
      <c r="C208" s="253" t="s">
        <v>4171</v>
      </c>
      <c r="D208"/>
      <c r="E208"/>
      <c r="F208"/>
      <c r="G208"/>
      <c r="H208"/>
      <c r="I208"/>
      <c r="J208"/>
      <c r="K208"/>
    </row>
    <row r="209" spans="1:11" ht="14.5">
      <c r="A209" s="253" t="s">
        <v>2769</v>
      </c>
      <c r="B209" s="253" t="s">
        <v>2657</v>
      </c>
      <c r="C209" s="253" t="s">
        <v>4171</v>
      </c>
      <c r="D209"/>
      <c r="E209"/>
      <c r="F209"/>
      <c r="G209"/>
      <c r="H209"/>
      <c r="I209"/>
      <c r="J209"/>
      <c r="K209"/>
    </row>
    <row r="210" spans="1:11" ht="14.5">
      <c r="A210" s="253" t="s">
        <v>2759</v>
      </c>
      <c r="B210" s="253" t="s">
        <v>2676</v>
      </c>
      <c r="C210" s="253" t="s">
        <v>4171</v>
      </c>
      <c r="D210"/>
      <c r="E210"/>
      <c r="F210"/>
      <c r="G210"/>
      <c r="H210"/>
      <c r="I210"/>
      <c r="J210"/>
      <c r="K210"/>
    </row>
    <row r="211" spans="1:11" ht="14.5">
      <c r="A211" s="253" t="s">
        <v>2789</v>
      </c>
      <c r="B211" s="253" t="s">
        <v>1332</v>
      </c>
      <c r="C211" s="253" t="s">
        <v>4171</v>
      </c>
      <c r="D211"/>
      <c r="E211"/>
      <c r="F211"/>
      <c r="G211"/>
      <c r="H211"/>
      <c r="I211"/>
      <c r="J211"/>
      <c r="K211"/>
    </row>
    <row r="212" spans="1:11" ht="14.5">
      <c r="A212" s="253" t="s">
        <v>2718</v>
      </c>
      <c r="B212" s="253" t="s">
        <v>1023</v>
      </c>
      <c r="C212" s="253" t="s">
        <v>4171</v>
      </c>
      <c r="D212"/>
      <c r="E212"/>
      <c r="F212"/>
      <c r="G212"/>
      <c r="H212"/>
      <c r="I212"/>
      <c r="J212"/>
      <c r="K212"/>
    </row>
    <row r="213" spans="1:11" ht="14.5">
      <c r="A213" s="253" t="s">
        <v>3281</v>
      </c>
      <c r="B213" s="253" t="s">
        <v>3277</v>
      </c>
      <c r="C213" s="253" t="s">
        <v>4171</v>
      </c>
      <c r="D213"/>
      <c r="E213"/>
      <c r="F213"/>
      <c r="G213"/>
      <c r="H213"/>
      <c r="I213"/>
      <c r="J213"/>
      <c r="K213"/>
    </row>
    <row r="214" spans="1:11" ht="14.5">
      <c r="A214" s="253" t="s">
        <v>2776</v>
      </c>
      <c r="B214" s="253" t="s">
        <v>2614</v>
      </c>
      <c r="C214" s="253" t="s">
        <v>4171</v>
      </c>
      <c r="D214"/>
      <c r="E214"/>
      <c r="F214"/>
      <c r="G214"/>
      <c r="H214"/>
      <c r="I214"/>
      <c r="J214"/>
      <c r="K214"/>
    </row>
    <row r="215" spans="1:11" ht="14.5">
      <c r="A215" s="257" t="s">
        <v>2704</v>
      </c>
      <c r="B215" s="253" t="s">
        <v>4224</v>
      </c>
      <c r="C215" s="253" t="s">
        <v>4171</v>
      </c>
      <c r="D215"/>
      <c r="E215"/>
      <c r="F215"/>
      <c r="G215"/>
      <c r="H215"/>
      <c r="I215"/>
      <c r="J215"/>
      <c r="K215"/>
    </row>
    <row r="216" spans="1:11" ht="14.5">
      <c r="A216" s="258"/>
      <c r="B216" s="253" t="s">
        <v>4223</v>
      </c>
      <c r="C216" s="253" t="s">
        <v>4171</v>
      </c>
      <c r="D216"/>
      <c r="E216"/>
      <c r="F216"/>
      <c r="G216"/>
      <c r="H216"/>
      <c r="I216"/>
      <c r="J216"/>
      <c r="K216"/>
    </row>
    <row r="217" spans="1:11" ht="14.5">
      <c r="A217" s="258"/>
      <c r="B217" s="253" t="s">
        <v>4251</v>
      </c>
      <c r="C217" s="253" t="s">
        <v>4171</v>
      </c>
      <c r="D217"/>
      <c r="E217"/>
      <c r="F217"/>
      <c r="G217"/>
      <c r="H217"/>
      <c r="I217"/>
      <c r="J217"/>
      <c r="K217"/>
    </row>
    <row r="218" spans="1:11" ht="14.5">
      <c r="A218" s="253" t="s">
        <v>3259</v>
      </c>
      <c r="B218" s="253" t="s">
        <v>3240</v>
      </c>
      <c r="C218" s="253" t="s">
        <v>4171</v>
      </c>
      <c r="D218"/>
      <c r="E218"/>
      <c r="F218"/>
      <c r="G218"/>
      <c r="H218"/>
      <c r="I218"/>
      <c r="J218"/>
      <c r="K218"/>
    </row>
    <row r="219" spans="1:11" ht="14.5">
      <c r="A219" s="253" t="s">
        <v>2890</v>
      </c>
      <c r="B219" s="253" t="s">
        <v>1152</v>
      </c>
      <c r="C219" s="253" t="s">
        <v>4171</v>
      </c>
      <c r="D219"/>
      <c r="E219"/>
      <c r="F219"/>
      <c r="G219"/>
      <c r="H219"/>
      <c r="I219"/>
      <c r="J219"/>
      <c r="K219"/>
    </row>
    <row r="220" spans="1:11" ht="14.5">
      <c r="A220" s="257" t="s">
        <v>2699</v>
      </c>
      <c r="B220" s="253" t="s">
        <v>3129</v>
      </c>
      <c r="C220" s="253" t="s">
        <v>4276</v>
      </c>
      <c r="D220"/>
      <c r="E220"/>
      <c r="F220"/>
      <c r="G220"/>
      <c r="H220"/>
      <c r="I220"/>
      <c r="J220"/>
      <c r="K220"/>
    </row>
    <row r="221" spans="1:11" ht="14.5">
      <c r="A221" s="258"/>
      <c r="B221" s="253" t="s">
        <v>3292</v>
      </c>
      <c r="C221" s="253" t="s">
        <v>4276</v>
      </c>
      <c r="D221"/>
      <c r="E221"/>
      <c r="F221"/>
      <c r="G221"/>
      <c r="H221"/>
      <c r="I221"/>
      <c r="J221"/>
      <c r="K221"/>
    </row>
    <row r="222" spans="1:11" ht="14.5">
      <c r="A222" s="258"/>
      <c r="B222" s="253" t="s">
        <v>3348</v>
      </c>
      <c r="C222" s="253" t="s">
        <v>4276</v>
      </c>
      <c r="D222"/>
      <c r="E222"/>
      <c r="F222"/>
      <c r="G222"/>
      <c r="H222"/>
      <c r="I222"/>
      <c r="J222"/>
      <c r="K222"/>
    </row>
    <row r="223" spans="1:11" ht="14.5">
      <c r="A223" s="258"/>
      <c r="B223" s="253" t="s">
        <v>3266</v>
      </c>
      <c r="C223" s="253" t="s">
        <v>4276</v>
      </c>
      <c r="D223"/>
      <c r="E223"/>
      <c r="F223"/>
      <c r="G223"/>
      <c r="H223"/>
      <c r="I223"/>
      <c r="J223"/>
      <c r="K223"/>
    </row>
    <row r="224" spans="1:11" ht="14.5">
      <c r="A224" s="258"/>
      <c r="B224" s="253" t="s">
        <v>3267</v>
      </c>
      <c r="C224" s="253" t="s">
        <v>4276</v>
      </c>
      <c r="D224"/>
      <c r="E224"/>
      <c r="F224"/>
      <c r="G224"/>
      <c r="H224"/>
      <c r="I224"/>
      <c r="J224"/>
      <c r="K224"/>
    </row>
    <row r="225" spans="1:11" ht="14.5">
      <c r="A225" s="258"/>
      <c r="B225" s="253" t="s">
        <v>1025</v>
      </c>
      <c r="C225" s="253" t="s">
        <v>4276</v>
      </c>
      <c r="D225"/>
      <c r="E225"/>
      <c r="F225"/>
      <c r="G225"/>
      <c r="H225"/>
      <c r="I225"/>
      <c r="J225"/>
      <c r="K225"/>
    </row>
    <row r="226" spans="1:11" ht="14.5">
      <c r="A226" s="258"/>
      <c r="B226" s="253" t="s">
        <v>2199</v>
      </c>
      <c r="C226" s="253" t="s">
        <v>4276</v>
      </c>
      <c r="D226"/>
      <c r="E226"/>
      <c r="F226"/>
      <c r="G226"/>
      <c r="H226"/>
      <c r="I226"/>
      <c r="J226"/>
      <c r="K226"/>
    </row>
    <row r="227" spans="1:11" ht="14.5">
      <c r="A227" s="258"/>
      <c r="B227" s="253" t="s">
        <v>3130</v>
      </c>
      <c r="C227" s="253" t="s">
        <v>4276</v>
      </c>
      <c r="D227"/>
      <c r="E227"/>
      <c r="F227"/>
      <c r="G227"/>
      <c r="H227"/>
      <c r="I227"/>
      <c r="J227"/>
      <c r="K227"/>
    </row>
    <row r="228" spans="1:11" ht="14.5">
      <c r="A228" s="258"/>
      <c r="B228" s="253" t="s">
        <v>3275</v>
      </c>
      <c r="C228" s="253" t="s">
        <v>4276</v>
      </c>
      <c r="D228"/>
      <c r="E228"/>
      <c r="F228"/>
      <c r="G228"/>
      <c r="H228"/>
      <c r="I228"/>
      <c r="J228"/>
      <c r="K228"/>
    </row>
    <row r="229" spans="1:11" ht="14.5">
      <c r="A229" s="258"/>
      <c r="B229" s="253" t="s">
        <v>3283</v>
      </c>
      <c r="C229" s="253" t="s">
        <v>4276</v>
      </c>
      <c r="D229"/>
      <c r="E229"/>
      <c r="F229"/>
      <c r="G229"/>
      <c r="H229"/>
      <c r="I229"/>
      <c r="J229"/>
      <c r="K229"/>
    </row>
    <row r="230" spans="1:11" ht="14.5">
      <c r="A230" s="258"/>
      <c r="B230" s="253" t="s">
        <v>3131</v>
      </c>
      <c r="C230" s="253" t="s">
        <v>4276</v>
      </c>
      <c r="D230"/>
      <c r="E230"/>
      <c r="F230"/>
      <c r="G230"/>
      <c r="H230"/>
      <c r="I230"/>
      <c r="J230"/>
      <c r="K230"/>
    </row>
    <row r="231" spans="1:11" ht="14.5">
      <c r="A231" s="253" t="s">
        <v>2779</v>
      </c>
      <c r="B231" s="253" t="s">
        <v>2675</v>
      </c>
      <c r="C231" s="253" t="s">
        <v>4171</v>
      </c>
      <c r="D231"/>
      <c r="E231"/>
      <c r="F231"/>
      <c r="G231"/>
      <c r="H231"/>
      <c r="I231"/>
      <c r="J231"/>
      <c r="K231"/>
    </row>
    <row r="232" spans="1:11" ht="14.5">
      <c r="A232" s="253" t="s">
        <v>3185</v>
      </c>
      <c r="B232" s="253" t="s">
        <v>3179</v>
      </c>
      <c r="C232" s="253" t="s">
        <v>4171</v>
      </c>
      <c r="D232"/>
      <c r="E232"/>
      <c r="F232"/>
      <c r="G232"/>
      <c r="H232"/>
      <c r="I232"/>
      <c r="J232"/>
      <c r="K232"/>
    </row>
    <row r="233" spans="1:11" ht="14.5">
      <c r="A233" s="257" t="s">
        <v>3410</v>
      </c>
      <c r="B233" s="253" t="s">
        <v>1939</v>
      </c>
      <c r="C233" s="253" t="s">
        <v>4171</v>
      </c>
      <c r="D233"/>
      <c r="E233"/>
      <c r="F233"/>
      <c r="G233"/>
      <c r="H233"/>
      <c r="I233"/>
      <c r="J233"/>
      <c r="K233"/>
    </row>
    <row r="234" spans="1:11" ht="14.5">
      <c r="A234" s="258"/>
      <c r="B234" s="253" t="s">
        <v>3338</v>
      </c>
      <c r="C234" s="253" t="s">
        <v>4171</v>
      </c>
      <c r="D234"/>
      <c r="E234"/>
      <c r="F234"/>
      <c r="G234"/>
      <c r="H234"/>
      <c r="I234"/>
      <c r="J234"/>
      <c r="K234"/>
    </row>
    <row r="235" spans="1:11" ht="14.5">
      <c r="A235" s="257" t="s">
        <v>2716</v>
      </c>
      <c r="B235" s="253" t="s">
        <v>1487</v>
      </c>
      <c r="C235" s="253" t="s">
        <v>4171</v>
      </c>
      <c r="D235"/>
      <c r="E235"/>
      <c r="F235"/>
      <c r="G235"/>
      <c r="H235"/>
      <c r="I235"/>
      <c r="J235"/>
      <c r="K235"/>
    </row>
    <row r="236" spans="1:11" ht="14.5">
      <c r="A236" s="258"/>
      <c r="B236" s="253" t="s">
        <v>3308</v>
      </c>
      <c r="C236" s="253" t="s">
        <v>4171</v>
      </c>
      <c r="D236"/>
      <c r="E236"/>
      <c r="F236"/>
      <c r="G236"/>
      <c r="H236"/>
      <c r="I236"/>
      <c r="J236"/>
      <c r="K236"/>
    </row>
    <row r="237" spans="1:11" ht="14.5">
      <c r="A237" s="253" t="s">
        <v>3208</v>
      </c>
      <c r="B237" s="253" t="s">
        <v>3206</v>
      </c>
      <c r="C237" s="253" t="s">
        <v>4171</v>
      </c>
      <c r="D237"/>
      <c r="E237"/>
      <c r="F237"/>
      <c r="G237"/>
      <c r="H237"/>
      <c r="I237"/>
      <c r="J237"/>
      <c r="K237"/>
    </row>
    <row r="238" spans="1:11" ht="14.5">
      <c r="A238" s="253" t="s">
        <v>3147</v>
      </c>
      <c r="B238" s="253" t="s">
        <v>3144</v>
      </c>
      <c r="C238" s="253" t="s">
        <v>4171</v>
      </c>
      <c r="D238"/>
      <c r="E238"/>
      <c r="F238"/>
      <c r="G238"/>
      <c r="H238"/>
      <c r="I238"/>
      <c r="J238"/>
      <c r="K238"/>
    </row>
    <row r="239" spans="1:11" ht="14.5">
      <c r="A239" s="253" t="s">
        <v>3252</v>
      </c>
      <c r="B239" s="253" t="s">
        <v>3241</v>
      </c>
      <c r="C239" s="253" t="s">
        <v>4171</v>
      </c>
      <c r="D239"/>
      <c r="E239"/>
      <c r="F239"/>
      <c r="G239"/>
      <c r="H239"/>
      <c r="I239"/>
      <c r="J239"/>
      <c r="K239"/>
    </row>
    <row r="240" spans="1:11" ht="14.5">
      <c r="A240" s="253" t="s">
        <v>2812</v>
      </c>
      <c r="B240" s="253" t="s">
        <v>2811</v>
      </c>
      <c r="C240" s="253" t="s">
        <v>4171</v>
      </c>
      <c r="D240"/>
      <c r="E240"/>
      <c r="F240"/>
      <c r="G240"/>
      <c r="H240"/>
      <c r="I240"/>
      <c r="J240"/>
      <c r="K240"/>
    </row>
    <row r="241" spans="1:11" ht="14.5">
      <c r="A241" s="257" t="s">
        <v>2866</v>
      </c>
      <c r="B241" s="253" t="s">
        <v>2887</v>
      </c>
      <c r="C241" s="253" t="s">
        <v>4171</v>
      </c>
      <c r="D241"/>
      <c r="E241"/>
      <c r="F241"/>
      <c r="G241"/>
      <c r="H241"/>
      <c r="I241"/>
      <c r="J241"/>
      <c r="K241"/>
    </row>
    <row r="242" spans="1:11" ht="14.5">
      <c r="A242" s="258"/>
      <c r="B242" s="253" t="s">
        <v>2878</v>
      </c>
      <c r="C242" s="253" t="s">
        <v>4171</v>
      </c>
      <c r="D242"/>
      <c r="E242"/>
      <c r="F242"/>
      <c r="G242"/>
      <c r="H242"/>
      <c r="I242"/>
      <c r="J242"/>
      <c r="K242"/>
    </row>
    <row r="243" spans="1:11" ht="14.5">
      <c r="A243" s="257" t="s">
        <v>2722</v>
      </c>
      <c r="B243" s="253" t="s">
        <v>693</v>
      </c>
      <c r="C243" s="253" t="s">
        <v>4171</v>
      </c>
      <c r="D243"/>
      <c r="E243"/>
      <c r="F243"/>
      <c r="G243"/>
      <c r="H243"/>
      <c r="I243"/>
      <c r="J243"/>
      <c r="K243"/>
    </row>
    <row r="244" spans="1:11" ht="14.5">
      <c r="A244" s="258"/>
      <c r="B244" s="253" t="s">
        <v>1906</v>
      </c>
      <c r="C244" s="253" t="s">
        <v>4171</v>
      </c>
      <c r="D244"/>
      <c r="E244"/>
      <c r="F244"/>
      <c r="G244"/>
      <c r="H244"/>
      <c r="I244"/>
      <c r="J244"/>
      <c r="K244"/>
    </row>
    <row r="245" spans="1:11" ht="14.5">
      <c r="A245" s="253" t="s">
        <v>3258</v>
      </c>
      <c r="B245" s="253" t="s">
        <v>3230</v>
      </c>
      <c r="C245" s="253" t="s">
        <v>4171</v>
      </c>
      <c r="D245"/>
      <c r="E245"/>
      <c r="F245"/>
      <c r="G245"/>
      <c r="H245"/>
      <c r="I245"/>
      <c r="J245"/>
      <c r="K245"/>
    </row>
    <row r="246" spans="1:11" ht="14.5">
      <c r="A246" s="257" t="s">
        <v>4179</v>
      </c>
      <c r="B246" s="253" t="s">
        <v>4186</v>
      </c>
      <c r="C246" s="253" t="s">
        <v>4171</v>
      </c>
      <c r="D246"/>
      <c r="E246"/>
      <c r="F246"/>
      <c r="G246"/>
      <c r="H246"/>
      <c r="I246"/>
      <c r="J246"/>
      <c r="K246"/>
    </row>
    <row r="247" spans="1:11" ht="14.5">
      <c r="A247" s="258"/>
      <c r="B247" s="253" t="s">
        <v>4185</v>
      </c>
      <c r="C247" s="253" t="s">
        <v>4171</v>
      </c>
      <c r="D247"/>
      <c r="E247"/>
      <c r="F247"/>
      <c r="G247"/>
      <c r="H247"/>
      <c r="I247"/>
      <c r="J247"/>
      <c r="K247"/>
    </row>
    <row r="248" spans="1:11" ht="14.5">
      <c r="A248" s="258"/>
      <c r="B248" s="253" t="s">
        <v>4182</v>
      </c>
      <c r="C248" s="253" t="s">
        <v>4171</v>
      </c>
      <c r="D248"/>
      <c r="E248"/>
      <c r="F248"/>
      <c r="G248"/>
      <c r="H248"/>
      <c r="I248"/>
      <c r="J248"/>
      <c r="K248"/>
    </row>
    <row r="249" spans="1:11" ht="14.5">
      <c r="A249" s="258"/>
      <c r="B249" s="253" t="s">
        <v>4178</v>
      </c>
      <c r="C249" s="253" t="s">
        <v>4171</v>
      </c>
      <c r="D249"/>
      <c r="E249"/>
      <c r="F249"/>
      <c r="G249"/>
      <c r="H249"/>
      <c r="I249"/>
      <c r="J249"/>
      <c r="K249"/>
    </row>
    <row r="250" spans="1:11" ht="14.5">
      <c r="A250" s="258"/>
      <c r="B250" s="253" t="s">
        <v>4194</v>
      </c>
      <c r="C250" s="253" t="s">
        <v>4171</v>
      </c>
      <c r="D250"/>
      <c r="E250"/>
      <c r="F250"/>
      <c r="G250"/>
      <c r="H250"/>
      <c r="I250"/>
      <c r="J250"/>
      <c r="K250"/>
    </row>
    <row r="251" spans="1:11" ht="14.5">
      <c r="A251" s="258"/>
      <c r="B251" s="253" t="s">
        <v>4192</v>
      </c>
      <c r="C251" s="253" t="s">
        <v>4171</v>
      </c>
      <c r="D251"/>
      <c r="E251"/>
      <c r="F251"/>
      <c r="G251"/>
      <c r="H251"/>
      <c r="I251"/>
      <c r="J251"/>
      <c r="K251"/>
    </row>
    <row r="252" spans="1:11" ht="14.5">
      <c r="A252" s="258"/>
      <c r="B252" s="253" t="s">
        <v>4191</v>
      </c>
      <c r="C252" s="253" t="s">
        <v>4171</v>
      </c>
      <c r="D252"/>
      <c r="E252"/>
      <c r="F252"/>
      <c r="G252"/>
      <c r="H252"/>
      <c r="I252"/>
      <c r="J252"/>
      <c r="K252"/>
    </row>
    <row r="253" spans="1:11" ht="14.5">
      <c r="A253" s="258"/>
      <c r="B253" s="253" t="s">
        <v>4190</v>
      </c>
      <c r="C253" s="253" t="s">
        <v>4171</v>
      </c>
      <c r="D253"/>
      <c r="E253"/>
      <c r="F253"/>
      <c r="G253"/>
      <c r="H253"/>
      <c r="I253"/>
      <c r="J253"/>
      <c r="K253"/>
    </row>
    <row r="254" spans="1:11" ht="14.5">
      <c r="A254" s="258"/>
      <c r="B254" s="253" t="s">
        <v>4187</v>
      </c>
      <c r="C254" s="253" t="s">
        <v>4171</v>
      </c>
      <c r="D254"/>
      <c r="E254"/>
      <c r="F254"/>
      <c r="G254"/>
      <c r="H254"/>
      <c r="I254"/>
      <c r="J254"/>
      <c r="K254"/>
    </row>
    <row r="255" spans="1:11" ht="14.5">
      <c r="A255" s="258"/>
      <c r="B255" s="253" t="s">
        <v>4189</v>
      </c>
      <c r="C255" s="253" t="s">
        <v>4171</v>
      </c>
      <c r="D255"/>
      <c r="E255"/>
      <c r="F255"/>
      <c r="G255"/>
      <c r="H255"/>
      <c r="I255"/>
      <c r="J255"/>
      <c r="K255"/>
    </row>
    <row r="256" spans="1:11" ht="14.5">
      <c r="A256" s="258"/>
      <c r="B256" s="253" t="s">
        <v>4188</v>
      </c>
      <c r="C256" s="253" t="s">
        <v>4171</v>
      </c>
      <c r="D256"/>
      <c r="E256"/>
      <c r="F256"/>
      <c r="G256"/>
      <c r="H256"/>
      <c r="I256"/>
      <c r="J256"/>
      <c r="K256"/>
    </row>
    <row r="257" spans="1:11" ht="14.5">
      <c r="A257" s="253" t="s">
        <v>2765</v>
      </c>
      <c r="B257" s="253" t="s">
        <v>1148</v>
      </c>
      <c r="C257" s="253" t="s">
        <v>4171</v>
      </c>
      <c r="D257"/>
      <c r="E257"/>
      <c r="F257"/>
      <c r="G257"/>
      <c r="H257"/>
      <c r="I257"/>
      <c r="J257"/>
      <c r="K257"/>
    </row>
    <row r="258" spans="1:11" ht="14.5">
      <c r="A258" s="253" t="s">
        <v>3300</v>
      </c>
      <c r="B258" s="253" t="s">
        <v>3295</v>
      </c>
      <c r="C258" s="253" t="s">
        <v>4171</v>
      </c>
      <c r="D258"/>
      <c r="E258"/>
      <c r="F258"/>
      <c r="G258"/>
      <c r="H258"/>
      <c r="I258"/>
      <c r="J258"/>
      <c r="K258"/>
    </row>
    <row r="259" spans="1:11" ht="14.5">
      <c r="A259" s="257" t="s">
        <v>2709</v>
      </c>
      <c r="B259" s="253" t="s">
        <v>3123</v>
      </c>
      <c r="C259" s="253" t="s">
        <v>4276</v>
      </c>
      <c r="D259"/>
      <c r="E259"/>
      <c r="F259"/>
      <c r="G259"/>
      <c r="H259"/>
      <c r="I259"/>
      <c r="J259"/>
      <c r="K259"/>
    </row>
    <row r="260" spans="1:11" ht="14.5">
      <c r="A260" s="258"/>
      <c r="B260" s="253" t="s">
        <v>3122</v>
      </c>
      <c r="C260" s="253" t="s">
        <v>4276</v>
      </c>
      <c r="D260"/>
      <c r="E260"/>
      <c r="F260"/>
      <c r="G260"/>
      <c r="H260"/>
      <c r="I260"/>
      <c r="J260"/>
      <c r="K260"/>
    </row>
    <row r="261" spans="1:11" ht="14.5">
      <c r="A261" s="258"/>
      <c r="B261" s="253" t="s">
        <v>1705</v>
      </c>
      <c r="C261" s="253" t="s">
        <v>4276</v>
      </c>
      <c r="D261"/>
      <c r="E261"/>
      <c r="F261"/>
      <c r="G261"/>
      <c r="H261"/>
      <c r="I261"/>
      <c r="J261"/>
      <c r="K261"/>
    </row>
    <row r="262" spans="1:11" ht="14.5">
      <c r="A262" s="258"/>
      <c r="B262" s="253" t="s">
        <v>1877</v>
      </c>
      <c r="C262" s="253" t="s">
        <v>4276</v>
      </c>
      <c r="D262"/>
      <c r="E262"/>
      <c r="F262"/>
      <c r="G262"/>
      <c r="H262"/>
      <c r="I262"/>
      <c r="J262"/>
      <c r="K262"/>
    </row>
    <row r="263" spans="1:11" ht="14.5">
      <c r="A263" s="258"/>
      <c r="B263" s="253" t="s">
        <v>1885</v>
      </c>
      <c r="C263" s="253" t="s">
        <v>4276</v>
      </c>
      <c r="D263"/>
      <c r="E263"/>
      <c r="F263"/>
      <c r="G263"/>
      <c r="H263"/>
      <c r="I263"/>
      <c r="J263"/>
      <c r="K263"/>
    </row>
    <row r="264" spans="1:11" ht="14.5">
      <c r="A264" s="258"/>
      <c r="B264" s="253" t="s">
        <v>1356</v>
      </c>
      <c r="C264" s="253" t="s">
        <v>4276</v>
      </c>
      <c r="D264"/>
      <c r="E264"/>
      <c r="F264"/>
      <c r="G264"/>
      <c r="H264"/>
      <c r="I264"/>
      <c r="J264"/>
      <c r="K264"/>
    </row>
    <row r="265" spans="1:11" ht="14.5">
      <c r="A265" s="258"/>
      <c r="B265" s="253" t="s">
        <v>1923</v>
      </c>
      <c r="C265" s="253" t="s">
        <v>4276</v>
      </c>
      <c r="D265"/>
      <c r="E265"/>
      <c r="F265"/>
      <c r="G265"/>
      <c r="H265"/>
      <c r="I265"/>
      <c r="J265"/>
      <c r="K265"/>
    </row>
    <row r="266" spans="1:11" ht="14.5">
      <c r="A266" s="258"/>
      <c r="B266" s="253" t="s">
        <v>3125</v>
      </c>
      <c r="C266" s="253" t="s">
        <v>4276</v>
      </c>
      <c r="D266"/>
      <c r="E266"/>
      <c r="F266"/>
      <c r="G266"/>
      <c r="H266"/>
      <c r="I266"/>
      <c r="J266"/>
      <c r="K266"/>
    </row>
    <row r="267" spans="1:11" ht="14.5">
      <c r="A267" s="258"/>
      <c r="B267" s="253" t="s">
        <v>1901</v>
      </c>
      <c r="C267" s="253" t="s">
        <v>4276</v>
      </c>
      <c r="D267"/>
      <c r="E267"/>
      <c r="F267"/>
      <c r="G267"/>
      <c r="H267"/>
      <c r="I267"/>
      <c r="J267"/>
      <c r="K267"/>
    </row>
    <row r="268" spans="1:11" ht="14.5">
      <c r="A268" s="258"/>
      <c r="B268" s="253" t="s">
        <v>1358</v>
      </c>
      <c r="C268" s="253" t="s">
        <v>4276</v>
      </c>
      <c r="D268"/>
      <c r="E268"/>
      <c r="F268"/>
      <c r="G268"/>
      <c r="H268"/>
      <c r="I268"/>
      <c r="J268"/>
      <c r="K268"/>
    </row>
    <row r="269" spans="1:11" ht="14.5">
      <c r="A269" s="258"/>
      <c r="B269" s="253" t="s">
        <v>1367</v>
      </c>
      <c r="C269" s="253" t="s">
        <v>4276</v>
      </c>
      <c r="D269"/>
      <c r="E269"/>
      <c r="F269"/>
      <c r="G269"/>
      <c r="H269"/>
      <c r="I269"/>
      <c r="J269"/>
      <c r="K269"/>
    </row>
    <row r="270" spans="1:11" ht="14.5">
      <c r="A270" s="258"/>
      <c r="B270" s="253" t="s">
        <v>1871</v>
      </c>
      <c r="C270" s="253" t="s">
        <v>4276</v>
      </c>
      <c r="D270"/>
      <c r="E270"/>
      <c r="F270"/>
      <c r="G270"/>
      <c r="H270"/>
      <c r="I270"/>
      <c r="J270"/>
      <c r="K270"/>
    </row>
    <row r="271" spans="1:11" ht="14.5">
      <c r="A271" s="258"/>
      <c r="B271" s="253" t="s">
        <v>1371</v>
      </c>
      <c r="C271" s="253" t="s">
        <v>4276</v>
      </c>
      <c r="D271"/>
      <c r="E271"/>
      <c r="F271"/>
      <c r="G271"/>
      <c r="H271"/>
      <c r="I271"/>
      <c r="J271"/>
      <c r="K271"/>
    </row>
    <row r="272" spans="1:11" ht="14.5">
      <c r="A272" s="257" t="s">
        <v>2708</v>
      </c>
      <c r="B272" s="253" t="s">
        <v>1336</v>
      </c>
      <c r="C272" s="253" t="s">
        <v>4171</v>
      </c>
      <c r="D272"/>
      <c r="E272"/>
      <c r="F272"/>
      <c r="G272"/>
      <c r="H272"/>
      <c r="I272"/>
      <c r="J272"/>
      <c r="K272"/>
    </row>
    <row r="273" spans="1:11" ht="14.5">
      <c r="A273" s="258"/>
      <c r="B273" s="253" t="s">
        <v>3979</v>
      </c>
      <c r="C273" s="253" t="s">
        <v>4171</v>
      </c>
      <c r="D273"/>
      <c r="E273"/>
      <c r="F273"/>
      <c r="G273"/>
      <c r="H273"/>
      <c r="I273"/>
      <c r="J273"/>
      <c r="K273"/>
    </row>
    <row r="274" spans="1:11" ht="14.5">
      <c r="A274" s="258"/>
      <c r="B274" s="253" t="s">
        <v>3980</v>
      </c>
      <c r="C274" s="253" t="s">
        <v>4171</v>
      </c>
      <c r="D274"/>
      <c r="E274"/>
      <c r="F274"/>
      <c r="G274"/>
      <c r="H274"/>
      <c r="I274"/>
      <c r="J274"/>
      <c r="K274"/>
    </row>
    <row r="275" spans="1:11" ht="14.5">
      <c r="A275" s="258"/>
      <c r="B275" s="253" t="s">
        <v>3981</v>
      </c>
      <c r="C275" s="253" t="s">
        <v>4171</v>
      </c>
      <c r="D275"/>
      <c r="E275"/>
      <c r="F275"/>
      <c r="G275"/>
      <c r="H275"/>
      <c r="I275"/>
      <c r="J275"/>
      <c r="K275"/>
    </row>
    <row r="276" spans="1:11" ht="14.5">
      <c r="A276" s="258"/>
      <c r="B276" s="253" t="s">
        <v>1312</v>
      </c>
      <c r="C276" s="253" t="s">
        <v>4171</v>
      </c>
      <c r="D276"/>
      <c r="E276"/>
      <c r="F276"/>
      <c r="G276"/>
      <c r="H276"/>
      <c r="I276"/>
      <c r="J276"/>
      <c r="K276"/>
    </row>
    <row r="277" spans="1:11" ht="14.5">
      <c r="A277" s="258"/>
      <c r="B277" s="253" t="s">
        <v>3982</v>
      </c>
      <c r="C277" s="253" t="s">
        <v>4171</v>
      </c>
      <c r="D277"/>
      <c r="E277"/>
      <c r="F277"/>
      <c r="G277"/>
      <c r="H277"/>
      <c r="I277"/>
      <c r="J277"/>
      <c r="K277"/>
    </row>
    <row r="278" spans="1:11" ht="14.5">
      <c r="A278" s="253" t="s">
        <v>2797</v>
      </c>
      <c r="B278" s="253" t="s">
        <v>2727</v>
      </c>
      <c r="C278" s="253" t="s">
        <v>4171</v>
      </c>
      <c r="D278"/>
      <c r="E278"/>
      <c r="F278"/>
      <c r="G278"/>
      <c r="H278"/>
      <c r="I278"/>
      <c r="J278"/>
      <c r="K278"/>
    </row>
    <row r="279" spans="1:11" ht="14.5">
      <c r="A279" s="257" t="s">
        <v>2732</v>
      </c>
      <c r="B279" s="253" t="s">
        <v>2212</v>
      </c>
      <c r="C279" s="253" t="s">
        <v>4171</v>
      </c>
      <c r="D279"/>
      <c r="E279"/>
      <c r="F279"/>
      <c r="G279"/>
      <c r="H279"/>
      <c r="I279"/>
      <c r="J279"/>
      <c r="K279"/>
    </row>
    <row r="280" spans="1:11" ht="14.5">
      <c r="A280" s="258"/>
      <c r="B280" s="253" t="s">
        <v>2214</v>
      </c>
      <c r="C280" s="253" t="s">
        <v>4171</v>
      </c>
      <c r="D280"/>
      <c r="E280"/>
      <c r="F280"/>
      <c r="G280"/>
      <c r="H280"/>
      <c r="I280"/>
      <c r="J280"/>
      <c r="K280"/>
    </row>
    <row r="281" spans="1:11" ht="14.5">
      <c r="A281" s="258"/>
      <c r="B281" s="253" t="s">
        <v>2213</v>
      </c>
      <c r="C281" s="253" t="s">
        <v>4171</v>
      </c>
      <c r="D281"/>
      <c r="E281"/>
      <c r="F281"/>
      <c r="G281"/>
      <c r="H281"/>
      <c r="I281"/>
      <c r="J281"/>
      <c r="K281"/>
    </row>
    <row r="282" spans="1:11" ht="14.5">
      <c r="A282" s="253" t="s">
        <v>3256</v>
      </c>
      <c r="B282" s="253" t="s">
        <v>3232</v>
      </c>
      <c r="C282" s="253" t="s">
        <v>4171</v>
      </c>
      <c r="D282"/>
      <c r="E282"/>
      <c r="F282"/>
      <c r="G282"/>
      <c r="H282"/>
      <c r="I282"/>
      <c r="J282"/>
      <c r="K282"/>
    </row>
    <row r="283" spans="1:11" ht="14.5">
      <c r="A283" s="253" t="s">
        <v>3143</v>
      </c>
      <c r="B283" s="253" t="s">
        <v>4219</v>
      </c>
      <c r="C283" s="253" t="s">
        <v>4171</v>
      </c>
      <c r="D283"/>
      <c r="E283"/>
      <c r="F283"/>
      <c r="G283"/>
      <c r="H283"/>
      <c r="I283"/>
      <c r="J283"/>
      <c r="K283"/>
    </row>
    <row r="284" spans="1:11" ht="14.5">
      <c r="A284" s="253" t="s">
        <v>2744</v>
      </c>
      <c r="B284" s="253" t="s">
        <v>2652</v>
      </c>
      <c r="C284" s="253" t="s">
        <v>4171</v>
      </c>
      <c r="D284"/>
      <c r="E284"/>
      <c r="F284"/>
      <c r="G284"/>
      <c r="H284"/>
      <c r="I284"/>
      <c r="J284"/>
      <c r="K284"/>
    </row>
    <row r="285" spans="1:11" ht="14.5">
      <c r="A285" s="253" t="s">
        <v>2742</v>
      </c>
      <c r="B285" s="253" t="s">
        <v>2647</v>
      </c>
      <c r="C285" s="253" t="s">
        <v>4171</v>
      </c>
      <c r="D285"/>
      <c r="E285"/>
      <c r="F285"/>
      <c r="G285"/>
      <c r="H285"/>
      <c r="I285"/>
      <c r="J285"/>
      <c r="K285"/>
    </row>
    <row r="286" spans="1:11" ht="14.5">
      <c r="A286" s="257" t="s">
        <v>4155</v>
      </c>
      <c r="B286" s="253" t="s">
        <v>4157</v>
      </c>
      <c r="C286" s="253" t="s">
        <v>4171</v>
      </c>
      <c r="D286"/>
      <c r="E286"/>
      <c r="F286"/>
      <c r="G286"/>
      <c r="H286"/>
      <c r="I286"/>
      <c r="J286"/>
      <c r="K286"/>
    </row>
    <row r="287" spans="1:11" ht="14.5">
      <c r="A287" s="258"/>
      <c r="B287" s="253" t="s">
        <v>1196</v>
      </c>
      <c r="C287" s="253" t="s">
        <v>4171</v>
      </c>
      <c r="D287"/>
      <c r="E287"/>
      <c r="F287"/>
      <c r="G287"/>
      <c r="H287"/>
      <c r="I287"/>
      <c r="J287"/>
      <c r="K287"/>
    </row>
    <row r="288" spans="1:11" ht="14.5">
      <c r="A288" s="258"/>
      <c r="B288" s="253" t="s">
        <v>4161</v>
      </c>
      <c r="C288" s="253" t="s">
        <v>4171</v>
      </c>
      <c r="D288"/>
      <c r="E288"/>
      <c r="F288"/>
      <c r="G288"/>
      <c r="H288"/>
      <c r="I288"/>
      <c r="J288"/>
      <c r="K288"/>
    </row>
    <row r="289" spans="1:11" ht="14.5">
      <c r="A289" s="258"/>
      <c r="B289" s="253" t="s">
        <v>4154</v>
      </c>
      <c r="C289" s="253" t="s">
        <v>4171</v>
      </c>
      <c r="D289"/>
      <c r="E289"/>
      <c r="F289"/>
      <c r="G289"/>
      <c r="H289"/>
      <c r="I289"/>
      <c r="J289"/>
      <c r="K289"/>
    </row>
    <row r="290" spans="1:11" ht="14.5">
      <c r="A290" s="258"/>
      <c r="B290" s="253" t="s">
        <v>4167</v>
      </c>
      <c r="C290" s="253" t="s">
        <v>4171</v>
      </c>
      <c r="D290"/>
      <c r="E290"/>
      <c r="F290"/>
      <c r="G290"/>
      <c r="H290"/>
      <c r="I290"/>
      <c r="J290"/>
      <c r="K290"/>
    </row>
    <row r="291" spans="1:11" ht="14.5">
      <c r="A291" s="258"/>
      <c r="B291" s="253" t="s">
        <v>4162</v>
      </c>
      <c r="C291" s="253" t="s">
        <v>4171</v>
      </c>
      <c r="D291"/>
      <c r="E291"/>
      <c r="F291"/>
      <c r="G291"/>
      <c r="H291"/>
      <c r="I291"/>
      <c r="J291"/>
      <c r="K291"/>
    </row>
    <row r="292" spans="1:11" ht="14.5">
      <c r="A292" s="258"/>
      <c r="B292" s="253" t="s">
        <v>4160</v>
      </c>
      <c r="C292" s="253" t="s">
        <v>4171</v>
      </c>
      <c r="D292"/>
      <c r="E292"/>
      <c r="F292"/>
      <c r="G292"/>
      <c r="H292"/>
      <c r="I292"/>
      <c r="J292"/>
      <c r="K292"/>
    </row>
    <row r="293" spans="1:11" ht="14.5">
      <c r="A293" s="253" t="s">
        <v>2809</v>
      </c>
      <c r="B293" s="253" t="s">
        <v>2651</v>
      </c>
      <c r="C293" s="253" t="s">
        <v>4171</v>
      </c>
      <c r="D293"/>
      <c r="E293"/>
      <c r="F293"/>
      <c r="G293"/>
      <c r="H293"/>
      <c r="I293"/>
      <c r="J293"/>
      <c r="K293"/>
    </row>
    <row r="294" spans="1:11" ht="14.5">
      <c r="A294" s="257" t="s">
        <v>4135</v>
      </c>
      <c r="B294" s="253" t="s">
        <v>4141</v>
      </c>
      <c r="C294" s="253" t="s">
        <v>4276</v>
      </c>
      <c r="D294"/>
      <c r="E294"/>
      <c r="F294"/>
      <c r="G294"/>
      <c r="H294"/>
      <c r="I294"/>
      <c r="J294"/>
      <c r="K294"/>
    </row>
    <row r="295" spans="1:11" ht="14.5">
      <c r="A295" s="258"/>
      <c r="B295" s="253" t="s">
        <v>4134</v>
      </c>
      <c r="C295" s="253" t="s">
        <v>4276</v>
      </c>
      <c r="D295"/>
      <c r="E295"/>
      <c r="F295"/>
      <c r="G295"/>
      <c r="H295"/>
      <c r="I295"/>
      <c r="J295"/>
      <c r="K295"/>
    </row>
    <row r="296" spans="1:11" ht="14.5">
      <c r="A296" s="258"/>
      <c r="B296" s="253" t="s">
        <v>4138</v>
      </c>
      <c r="C296" s="253" t="s">
        <v>4276</v>
      </c>
      <c r="D296"/>
      <c r="E296"/>
      <c r="F296"/>
      <c r="G296"/>
      <c r="H296"/>
      <c r="I296"/>
      <c r="J296"/>
      <c r="K296"/>
    </row>
    <row r="297" spans="1:11" ht="14.5">
      <c r="A297" s="258"/>
      <c r="B297" s="253" t="s">
        <v>4147</v>
      </c>
      <c r="C297" s="253" t="s">
        <v>4276</v>
      </c>
      <c r="D297"/>
      <c r="E297"/>
      <c r="F297"/>
      <c r="G297"/>
      <c r="H297"/>
      <c r="I297"/>
      <c r="J297"/>
      <c r="K297"/>
    </row>
    <row r="298" spans="1:11" ht="14.5">
      <c r="A298" s="258"/>
      <c r="B298" s="253" t="s">
        <v>4228</v>
      </c>
      <c r="C298" s="253" t="s">
        <v>4276</v>
      </c>
      <c r="D298"/>
      <c r="E298"/>
      <c r="F298"/>
      <c r="G298"/>
      <c r="H298"/>
      <c r="I298"/>
      <c r="J298"/>
      <c r="K298"/>
    </row>
    <row r="299" spans="1:11" ht="14.5">
      <c r="A299" s="258"/>
      <c r="B299" s="253" t="s">
        <v>4229</v>
      </c>
      <c r="C299" s="253" t="s">
        <v>4276</v>
      </c>
      <c r="D299"/>
      <c r="E299"/>
      <c r="F299"/>
      <c r="G299"/>
      <c r="H299"/>
      <c r="I299"/>
      <c r="J299"/>
      <c r="K299"/>
    </row>
    <row r="300" spans="1:11" ht="14.5">
      <c r="A300" s="258"/>
      <c r="B300" s="253" t="s">
        <v>4144</v>
      </c>
      <c r="C300" s="253" t="s">
        <v>4276</v>
      </c>
      <c r="D300"/>
      <c r="E300"/>
      <c r="F300"/>
      <c r="G300"/>
      <c r="H300"/>
      <c r="I300"/>
      <c r="J300"/>
      <c r="K300"/>
    </row>
    <row r="301" spans="1:11" ht="14.5">
      <c r="A301" s="257" t="s">
        <v>2949</v>
      </c>
      <c r="B301" s="253" t="s">
        <v>2950</v>
      </c>
      <c r="C301" s="253" t="s">
        <v>4276</v>
      </c>
      <c r="D301"/>
      <c r="E301"/>
      <c r="F301"/>
      <c r="G301"/>
      <c r="H301"/>
      <c r="I301"/>
      <c r="J301"/>
      <c r="K301"/>
    </row>
    <row r="302" spans="1:11" ht="14.5">
      <c r="A302" s="258"/>
      <c r="B302" s="253" t="s">
        <v>2955</v>
      </c>
      <c r="C302" s="253" t="s">
        <v>4276</v>
      </c>
      <c r="D302"/>
      <c r="E302"/>
      <c r="F302"/>
      <c r="G302"/>
      <c r="H302"/>
      <c r="I302"/>
      <c r="J302"/>
      <c r="K302"/>
    </row>
    <row r="303" spans="1:11" ht="14.5">
      <c r="A303" s="257" t="s">
        <v>3272</v>
      </c>
      <c r="B303" s="253" t="s">
        <v>3320</v>
      </c>
      <c r="C303" s="253" t="s">
        <v>4171</v>
      </c>
      <c r="D303"/>
      <c r="E303"/>
      <c r="F303"/>
      <c r="G303"/>
      <c r="H303"/>
      <c r="I303"/>
      <c r="J303"/>
      <c r="K303"/>
    </row>
    <row r="304" spans="1:11" ht="14.5">
      <c r="A304" s="258"/>
      <c r="B304" s="253" t="s">
        <v>3270</v>
      </c>
      <c r="C304" s="253" t="s">
        <v>4171</v>
      </c>
      <c r="D304"/>
      <c r="E304"/>
      <c r="F304"/>
      <c r="G304"/>
      <c r="H304"/>
      <c r="I304"/>
      <c r="J304"/>
      <c r="K304"/>
    </row>
    <row r="305" spans="1:11" ht="14.5">
      <c r="A305" s="257" t="s">
        <v>2783</v>
      </c>
      <c r="B305" s="253" t="s">
        <v>3157</v>
      </c>
      <c r="C305" s="253" t="s">
        <v>4171</v>
      </c>
      <c r="D305"/>
      <c r="E305"/>
      <c r="F305"/>
      <c r="G305"/>
      <c r="H305"/>
      <c r="I305"/>
      <c r="J305"/>
      <c r="K305"/>
    </row>
    <row r="306" spans="1:11" ht="14.5">
      <c r="A306" s="258"/>
      <c r="B306" s="253" t="s">
        <v>2208</v>
      </c>
      <c r="C306" s="253" t="s">
        <v>4171</v>
      </c>
      <c r="D306"/>
      <c r="E306"/>
      <c r="F306"/>
      <c r="G306"/>
      <c r="H306"/>
      <c r="I306"/>
      <c r="J306"/>
      <c r="K306"/>
    </row>
    <row r="307" spans="1:11" ht="14.5">
      <c r="A307" s="257" t="s">
        <v>3399</v>
      </c>
      <c r="B307" s="253" t="s">
        <v>3057</v>
      </c>
      <c r="C307" s="253" t="s">
        <v>4171</v>
      </c>
      <c r="D307"/>
      <c r="E307"/>
      <c r="F307"/>
      <c r="G307"/>
      <c r="H307"/>
      <c r="I307"/>
      <c r="J307"/>
      <c r="K307"/>
    </row>
    <row r="308" spans="1:11" ht="14.5">
      <c r="A308" s="258"/>
      <c r="B308" s="253" t="s">
        <v>2858</v>
      </c>
      <c r="C308" s="253" t="s">
        <v>4171</v>
      </c>
      <c r="D308"/>
      <c r="E308"/>
      <c r="F308"/>
      <c r="G308"/>
      <c r="H308"/>
      <c r="I308"/>
      <c r="J308"/>
      <c r="K308"/>
    </row>
    <row r="309" spans="1:11" ht="14.5">
      <c r="A309" s="257" t="s">
        <v>3403</v>
      </c>
      <c r="B309" s="253" t="s">
        <v>2728</v>
      </c>
      <c r="C309" s="253" t="s">
        <v>4171</v>
      </c>
      <c r="D309"/>
      <c r="E309"/>
      <c r="F309"/>
      <c r="G309"/>
      <c r="H309"/>
      <c r="I309"/>
      <c r="J309"/>
      <c r="K309"/>
    </row>
    <row r="310" spans="1:11" ht="14.5">
      <c r="A310" s="258"/>
      <c r="B310" s="253" t="s">
        <v>2202</v>
      </c>
      <c r="C310" s="253" t="s">
        <v>4171</v>
      </c>
      <c r="D310"/>
      <c r="E310"/>
      <c r="F310"/>
      <c r="G310"/>
      <c r="H310"/>
      <c r="I310"/>
      <c r="J310"/>
      <c r="K310"/>
    </row>
    <row r="311" spans="1:11" ht="14.5">
      <c r="A311" s="253" t="s">
        <v>2782</v>
      </c>
      <c r="B311" s="253" t="s">
        <v>2674</v>
      </c>
      <c r="C311" s="253" t="s">
        <v>4171</v>
      </c>
      <c r="D311"/>
      <c r="E311"/>
      <c r="F311"/>
      <c r="G311"/>
      <c r="H311"/>
      <c r="I311"/>
      <c r="J311"/>
      <c r="K311"/>
    </row>
    <row r="312" spans="1:11" ht="14.5">
      <c r="A312" s="253" t="s">
        <v>3174</v>
      </c>
      <c r="B312" s="253" t="s">
        <v>3172</v>
      </c>
      <c r="C312" s="253" t="s">
        <v>4171</v>
      </c>
      <c r="D312"/>
      <c r="E312"/>
      <c r="F312"/>
      <c r="G312"/>
      <c r="H312"/>
      <c r="I312"/>
      <c r="J312"/>
      <c r="K312"/>
    </row>
    <row r="313" spans="1:11" ht="14.5">
      <c r="A313" s="253" t="s">
        <v>3189</v>
      </c>
      <c r="B313" s="253" t="s">
        <v>3188</v>
      </c>
      <c r="C313" s="253" t="s">
        <v>4171</v>
      </c>
      <c r="D313"/>
      <c r="E313"/>
      <c r="F313"/>
      <c r="G313"/>
      <c r="H313"/>
      <c r="I313"/>
      <c r="J313"/>
      <c r="K313"/>
    </row>
    <row r="314" spans="1:11" ht="14.5">
      <c r="A314" s="257" t="s">
        <v>3405</v>
      </c>
      <c r="B314" s="253" t="s">
        <v>1309</v>
      </c>
      <c r="C314" s="253" t="s">
        <v>4171</v>
      </c>
      <c r="D314"/>
      <c r="E314"/>
      <c r="F314"/>
      <c r="G314"/>
      <c r="H314"/>
      <c r="I314"/>
      <c r="J314"/>
      <c r="K314"/>
    </row>
    <row r="315" spans="1:11" ht="14.5">
      <c r="A315" s="258"/>
      <c r="B315" s="253" t="s">
        <v>872</v>
      </c>
      <c r="C315" s="253" t="s">
        <v>4171</v>
      </c>
      <c r="D315"/>
      <c r="E315"/>
      <c r="F315"/>
      <c r="G315"/>
      <c r="H315"/>
      <c r="I315"/>
      <c r="J315"/>
      <c r="K315"/>
    </row>
    <row r="316" spans="1:11" ht="14.5">
      <c r="A316" s="253" t="s">
        <v>2778</v>
      </c>
      <c r="B316" s="253" t="s">
        <v>968</v>
      </c>
      <c r="C316" s="253" t="s">
        <v>4171</v>
      </c>
      <c r="D316"/>
      <c r="E316"/>
      <c r="F316"/>
      <c r="G316"/>
      <c r="H316"/>
      <c r="I316"/>
      <c r="J316"/>
      <c r="K316"/>
    </row>
    <row r="317" spans="1:11" ht="14.5">
      <c r="A317" s="253" t="s">
        <v>3273</v>
      </c>
      <c r="B317" s="253" t="s">
        <v>3268</v>
      </c>
      <c r="C317" s="253" t="s">
        <v>4171</v>
      </c>
      <c r="D317"/>
      <c r="E317"/>
      <c r="F317"/>
      <c r="G317"/>
      <c r="H317"/>
      <c r="I317"/>
      <c r="J317"/>
      <c r="K317"/>
    </row>
    <row r="318" spans="1:11" ht="14.5">
      <c r="A318" s="253" t="s">
        <v>2760</v>
      </c>
      <c r="B318" s="253" t="s">
        <v>2211</v>
      </c>
      <c r="C318" s="253" t="s">
        <v>4171</v>
      </c>
      <c r="D318"/>
      <c r="E318"/>
      <c r="F318"/>
      <c r="G318"/>
      <c r="H318"/>
      <c r="I318"/>
      <c r="J318"/>
      <c r="K318"/>
    </row>
    <row r="319" spans="1:11" ht="14.5">
      <c r="A319" s="253" t="s">
        <v>3986</v>
      </c>
      <c r="B319" s="253" t="s">
        <v>3985</v>
      </c>
      <c r="C319" s="253" t="s">
        <v>4171</v>
      </c>
      <c r="D319"/>
      <c r="E319"/>
      <c r="F319"/>
      <c r="G319"/>
      <c r="H319"/>
      <c r="I319"/>
      <c r="J319"/>
      <c r="K319"/>
    </row>
    <row r="320" spans="1:11" ht="14.5">
      <c r="A320" s="253" t="s">
        <v>3378</v>
      </c>
      <c r="B320" s="253" t="s">
        <v>751</v>
      </c>
      <c r="C320" s="253" t="s">
        <v>4171</v>
      </c>
      <c r="D320"/>
      <c r="E320"/>
      <c r="F320"/>
      <c r="G320"/>
      <c r="H320"/>
      <c r="I320"/>
      <c r="J320"/>
      <c r="K320"/>
    </row>
    <row r="321" spans="1:11" ht="14.5">
      <c r="A321" s="253" t="s">
        <v>3334</v>
      </c>
      <c r="B321" s="253" t="s">
        <v>3332</v>
      </c>
      <c r="C321" s="253" t="s">
        <v>4171</v>
      </c>
      <c r="D321"/>
      <c r="E321"/>
      <c r="F321"/>
      <c r="G321"/>
      <c r="H321"/>
      <c r="I321"/>
      <c r="J321"/>
      <c r="K321"/>
    </row>
    <row r="322" spans="1:11" ht="14.5">
      <c r="A322" s="253" t="s">
        <v>2753</v>
      </c>
      <c r="B322" s="253" t="s">
        <v>967</v>
      </c>
      <c r="C322" s="253" t="s">
        <v>4171</v>
      </c>
      <c r="D322"/>
      <c r="E322"/>
      <c r="F322"/>
      <c r="G322"/>
      <c r="H322"/>
      <c r="I322"/>
      <c r="J322"/>
      <c r="K322"/>
    </row>
    <row r="323" spans="1:11" ht="14.5">
      <c r="A323" s="253" t="s">
        <v>2756</v>
      </c>
      <c r="B323" s="253" t="s">
        <v>2755</v>
      </c>
      <c r="C323" s="253" t="s">
        <v>4171</v>
      </c>
      <c r="D323"/>
      <c r="E323"/>
      <c r="F323"/>
      <c r="G323"/>
      <c r="H323"/>
      <c r="I323"/>
      <c r="J323"/>
      <c r="K323"/>
    </row>
    <row r="324" spans="1:11" ht="14.5">
      <c r="A324" s="257" t="s">
        <v>3289</v>
      </c>
      <c r="B324" s="253" t="s">
        <v>3293</v>
      </c>
      <c r="C324" s="253" t="s">
        <v>4171</v>
      </c>
      <c r="D324"/>
      <c r="E324"/>
      <c r="F324"/>
      <c r="G324"/>
      <c r="H324"/>
      <c r="I324"/>
      <c r="J324"/>
      <c r="K324"/>
    </row>
    <row r="325" spans="1:11" ht="14.5">
      <c r="A325" s="258"/>
      <c r="B325" s="253" t="s">
        <v>3288</v>
      </c>
      <c r="C325" s="253" t="s">
        <v>4171</v>
      </c>
      <c r="D325"/>
      <c r="E325"/>
      <c r="F325"/>
      <c r="G325"/>
      <c r="H325"/>
      <c r="I325"/>
      <c r="J325"/>
      <c r="K325"/>
    </row>
    <row r="326" spans="1:11" ht="14.5">
      <c r="A326" s="253" t="s">
        <v>3148</v>
      </c>
      <c r="B326" s="253" t="s">
        <v>3145</v>
      </c>
      <c r="C326" s="253" t="s">
        <v>4171</v>
      </c>
      <c r="D326"/>
      <c r="E326"/>
      <c r="F326"/>
      <c r="G326"/>
      <c r="H326"/>
      <c r="I326"/>
      <c r="J326"/>
      <c r="K326"/>
    </row>
    <row r="327" spans="1:11" ht="14.5">
      <c r="A327" s="253" t="s">
        <v>3307</v>
      </c>
      <c r="B327" s="253" t="s">
        <v>3303</v>
      </c>
      <c r="C327" s="253" t="s">
        <v>4171</v>
      </c>
      <c r="D327"/>
      <c r="E327"/>
      <c r="F327"/>
      <c r="G327"/>
      <c r="H327"/>
      <c r="I327"/>
      <c r="J327"/>
      <c r="K327"/>
    </row>
    <row r="328" spans="1:11" ht="14.5">
      <c r="A328" s="257" t="s">
        <v>2735</v>
      </c>
      <c r="B328" s="253" t="s">
        <v>4055</v>
      </c>
      <c r="C328" s="253" t="s">
        <v>4171</v>
      </c>
      <c r="D328"/>
      <c r="E328"/>
      <c r="F328"/>
      <c r="G328"/>
      <c r="H328"/>
      <c r="I328"/>
      <c r="J328"/>
      <c r="K328"/>
    </row>
    <row r="329" spans="1:11" ht="14.5">
      <c r="A329" s="258"/>
      <c r="B329" s="253" t="s">
        <v>4057</v>
      </c>
      <c r="C329" s="253" t="s">
        <v>4171</v>
      </c>
      <c r="D329"/>
      <c r="E329"/>
      <c r="F329"/>
      <c r="G329"/>
      <c r="H329"/>
      <c r="I329"/>
      <c r="J329"/>
      <c r="K329"/>
    </row>
    <row r="330" spans="1:11" ht="14.5">
      <c r="A330" s="258"/>
      <c r="B330" s="253" t="s">
        <v>3355</v>
      </c>
      <c r="C330" s="253" t="s">
        <v>4171</v>
      </c>
      <c r="D330"/>
      <c r="E330"/>
      <c r="F330"/>
      <c r="G330"/>
      <c r="H330"/>
      <c r="I330"/>
      <c r="J330"/>
      <c r="K330"/>
    </row>
    <row r="331" spans="1:11" ht="14.5">
      <c r="A331" s="253" t="s">
        <v>3140</v>
      </c>
      <c r="B331" s="253" t="s">
        <v>3136</v>
      </c>
      <c r="C331" s="253" t="s">
        <v>4171</v>
      </c>
      <c r="D331"/>
      <c r="E331"/>
      <c r="F331"/>
      <c r="G331"/>
      <c r="H331"/>
      <c r="I331"/>
      <c r="J331"/>
      <c r="K331"/>
    </row>
    <row r="332" spans="1:11" ht="14.5">
      <c r="A332" s="257" t="s">
        <v>2926</v>
      </c>
      <c r="B332" s="253" t="s">
        <v>2925</v>
      </c>
      <c r="C332" s="253" t="s">
        <v>4171</v>
      </c>
      <c r="D332"/>
      <c r="E332"/>
      <c r="F332"/>
      <c r="G332"/>
      <c r="H332"/>
      <c r="I332"/>
      <c r="J332"/>
      <c r="K332"/>
    </row>
    <row r="333" spans="1:11" ht="14.5">
      <c r="A333" s="258"/>
      <c r="B333" s="253" t="s">
        <v>2939</v>
      </c>
      <c r="C333" s="253" t="s">
        <v>4171</v>
      </c>
      <c r="D333"/>
      <c r="E333"/>
      <c r="F333"/>
      <c r="G333"/>
      <c r="H333"/>
      <c r="I333"/>
      <c r="J333"/>
      <c r="K333"/>
    </row>
    <row r="334" spans="1:11" ht="14.5">
      <c r="A334" s="253" t="s">
        <v>3532</v>
      </c>
      <c r="B334" s="253" t="s">
        <v>3181</v>
      </c>
      <c r="C334" s="253" t="s">
        <v>4171</v>
      </c>
      <c r="D334"/>
      <c r="E334"/>
      <c r="F334"/>
      <c r="G334"/>
      <c r="H334"/>
      <c r="I334"/>
      <c r="J334"/>
      <c r="K334"/>
    </row>
    <row r="335" spans="1:11" ht="14.5">
      <c r="A335" s="253" t="s">
        <v>4250</v>
      </c>
      <c r="B335" s="253" t="s">
        <v>1721</v>
      </c>
      <c r="C335" s="253" t="s">
        <v>4171</v>
      </c>
      <c r="D335"/>
      <c r="E335"/>
      <c r="F335"/>
      <c r="G335"/>
      <c r="H335"/>
      <c r="I335"/>
      <c r="J335"/>
      <c r="K335"/>
    </row>
    <row r="336" spans="1:11" ht="14.5">
      <c r="A336" s="253" t="s">
        <v>2767</v>
      </c>
      <c r="B336" s="253" t="s">
        <v>2656</v>
      </c>
      <c r="C336" s="253" t="s">
        <v>4171</v>
      </c>
      <c r="D336"/>
      <c r="E336"/>
      <c r="F336"/>
      <c r="G336"/>
      <c r="H336"/>
      <c r="I336"/>
      <c r="J336"/>
      <c r="K336"/>
    </row>
    <row r="337" spans="1:11" ht="14.5">
      <c r="A337" s="257" t="s">
        <v>2815</v>
      </c>
      <c r="B337" s="253" t="s">
        <v>2830</v>
      </c>
      <c r="C337" s="253" t="s">
        <v>4171</v>
      </c>
      <c r="D337"/>
      <c r="E337"/>
      <c r="F337"/>
      <c r="G337"/>
      <c r="H337"/>
      <c r="I337"/>
      <c r="J337"/>
      <c r="K337"/>
    </row>
    <row r="338" spans="1:11" ht="14.5">
      <c r="A338" s="258"/>
      <c r="B338" s="253" t="s">
        <v>2814</v>
      </c>
      <c r="C338" s="253" t="s">
        <v>4171</v>
      </c>
      <c r="D338"/>
      <c r="E338"/>
      <c r="F338"/>
      <c r="G338"/>
      <c r="H338"/>
      <c r="I338"/>
      <c r="J338"/>
      <c r="K338"/>
    </row>
    <row r="339" spans="1:11" ht="14.5">
      <c r="A339" s="258"/>
      <c r="B339" s="253" t="s">
        <v>2840</v>
      </c>
      <c r="C339" s="253" t="s">
        <v>4171</v>
      </c>
      <c r="D339"/>
      <c r="E339"/>
      <c r="F339"/>
      <c r="G339"/>
      <c r="H339"/>
      <c r="I339"/>
      <c r="J339"/>
      <c r="K339"/>
    </row>
    <row r="340" spans="1:11" ht="14.5">
      <c r="A340" s="258"/>
      <c r="B340" s="253" t="s">
        <v>2854</v>
      </c>
      <c r="C340" s="253" t="s">
        <v>4171</v>
      </c>
      <c r="D340"/>
      <c r="E340"/>
      <c r="F340"/>
      <c r="G340"/>
      <c r="H340"/>
      <c r="I340"/>
      <c r="J340"/>
      <c r="K340"/>
    </row>
    <row r="341" spans="1:11" ht="14.5">
      <c r="A341" s="253" t="s">
        <v>2802</v>
      </c>
      <c r="B341" s="253" t="s">
        <v>2633</v>
      </c>
      <c r="C341" s="253" t="s">
        <v>4171</v>
      </c>
      <c r="D341"/>
      <c r="E341"/>
      <c r="F341"/>
      <c r="G341"/>
      <c r="H341"/>
      <c r="I341"/>
      <c r="J341"/>
      <c r="K341"/>
    </row>
    <row r="342" spans="1:11" ht="14.5">
      <c r="A342" s="257" t="s">
        <v>3196</v>
      </c>
      <c r="B342" s="253" t="s">
        <v>3269</v>
      </c>
      <c r="C342" s="253" t="s">
        <v>4171</v>
      </c>
      <c r="D342"/>
      <c r="E342"/>
      <c r="F342"/>
      <c r="G342"/>
      <c r="H342"/>
      <c r="I342"/>
      <c r="J342"/>
      <c r="K342"/>
    </row>
    <row r="343" spans="1:11" ht="14.5">
      <c r="A343" s="258"/>
      <c r="B343" s="253" t="s">
        <v>3191</v>
      </c>
      <c r="C343" s="253" t="s">
        <v>4171</v>
      </c>
      <c r="D343"/>
      <c r="E343"/>
      <c r="F343"/>
      <c r="G343"/>
      <c r="H343"/>
      <c r="I343"/>
      <c r="J343"/>
      <c r="K343"/>
    </row>
    <row r="344" spans="1:11" ht="14.5">
      <c r="A344" s="258"/>
      <c r="B344" s="253" t="s">
        <v>3243</v>
      </c>
      <c r="C344" s="253" t="s">
        <v>4171</v>
      </c>
      <c r="D344"/>
      <c r="E344"/>
      <c r="F344"/>
      <c r="G344"/>
      <c r="H344"/>
      <c r="I344"/>
      <c r="J344"/>
      <c r="K344"/>
    </row>
    <row r="345" spans="1:11" ht="14.5">
      <c r="A345" s="253" t="s">
        <v>2715</v>
      </c>
      <c r="B345" s="253" t="s">
        <v>1873</v>
      </c>
      <c r="C345" s="253" t="s">
        <v>4171</v>
      </c>
      <c r="D345"/>
      <c r="E345"/>
      <c r="F345"/>
      <c r="G345"/>
      <c r="H345"/>
      <c r="I345"/>
      <c r="J345"/>
      <c r="K345"/>
    </row>
    <row r="346" spans="1:11" ht="14.5">
      <c r="A346" s="257" t="s">
        <v>4096</v>
      </c>
      <c r="B346" s="253" t="s">
        <v>4095</v>
      </c>
      <c r="C346" s="253" t="s">
        <v>4171</v>
      </c>
      <c r="D346"/>
      <c r="E346"/>
      <c r="F346"/>
      <c r="G346"/>
      <c r="H346"/>
      <c r="I346"/>
      <c r="J346"/>
      <c r="K346"/>
    </row>
    <row r="347" spans="1:11" ht="14.5">
      <c r="A347" s="258"/>
      <c r="B347" s="253" t="s">
        <v>4253</v>
      </c>
      <c r="C347" s="253" t="s">
        <v>4171</v>
      </c>
      <c r="D347"/>
      <c r="E347"/>
      <c r="F347"/>
      <c r="G347"/>
      <c r="H347"/>
      <c r="I347"/>
      <c r="J347"/>
      <c r="K347"/>
    </row>
    <row r="348" spans="1:11" ht="14.5">
      <c r="A348" s="253" t="s">
        <v>3973</v>
      </c>
      <c r="B348" s="253" t="s">
        <v>1892</v>
      </c>
      <c r="C348" s="253" t="s">
        <v>4171</v>
      </c>
      <c r="D348"/>
      <c r="E348"/>
      <c r="F348"/>
      <c r="G348"/>
      <c r="H348"/>
      <c r="I348"/>
      <c r="J348"/>
      <c r="K348"/>
    </row>
    <row r="349" spans="1:11" ht="14.5">
      <c r="A349" s="253" t="s">
        <v>2757</v>
      </c>
      <c r="B349" s="253" t="s">
        <v>2677</v>
      </c>
      <c r="C349" s="253" t="s">
        <v>4171</v>
      </c>
      <c r="D349"/>
      <c r="E349"/>
      <c r="F349"/>
      <c r="G349"/>
      <c r="H349"/>
      <c r="I349"/>
      <c r="J349"/>
      <c r="K349"/>
    </row>
    <row r="350" spans="1:11" ht="14.5">
      <c r="A350" s="253" t="s">
        <v>2748</v>
      </c>
      <c r="B350" s="253" t="s">
        <v>2632</v>
      </c>
      <c r="C350" s="253" t="s">
        <v>4171</v>
      </c>
      <c r="D350"/>
      <c r="E350"/>
      <c r="F350"/>
      <c r="G350"/>
      <c r="H350"/>
      <c r="I350"/>
      <c r="J350"/>
      <c r="K350"/>
    </row>
    <row r="351" spans="1:11" ht="14.5">
      <c r="A351" s="253" t="s">
        <v>3318</v>
      </c>
      <c r="B351" s="253" t="s">
        <v>3317</v>
      </c>
      <c r="C351" s="253" t="s">
        <v>4171</v>
      </c>
      <c r="D351"/>
      <c r="E351"/>
      <c r="F351"/>
      <c r="G351"/>
      <c r="H351"/>
      <c r="I351"/>
      <c r="J351"/>
      <c r="K351"/>
    </row>
    <row r="352" spans="1:11" ht="14.5">
      <c r="A352" s="257" t="s">
        <v>2737</v>
      </c>
      <c r="B352" s="253" t="s">
        <v>1292</v>
      </c>
      <c r="C352" s="253" t="s">
        <v>4276</v>
      </c>
      <c r="D352"/>
      <c r="E352"/>
      <c r="F352"/>
      <c r="G352"/>
      <c r="H352"/>
      <c r="I352"/>
      <c r="J352"/>
      <c r="K352"/>
    </row>
    <row r="353" spans="1:11" ht="14.5">
      <c r="A353" s="258"/>
      <c r="B353" s="253" t="s">
        <v>1878</v>
      </c>
      <c r="C353" s="253" t="s">
        <v>4276</v>
      </c>
      <c r="D353"/>
      <c r="E353"/>
      <c r="F353"/>
      <c r="G353"/>
      <c r="H353"/>
      <c r="I353"/>
      <c r="J353"/>
      <c r="K353"/>
    </row>
    <row r="354" spans="1:11" ht="14.5">
      <c r="A354" s="258"/>
      <c r="B354" s="253" t="s">
        <v>1941</v>
      </c>
      <c r="C354" s="253" t="s">
        <v>4276</v>
      </c>
      <c r="D354"/>
      <c r="E354"/>
      <c r="F354"/>
      <c r="G354"/>
      <c r="H354"/>
      <c r="I354"/>
      <c r="J354"/>
      <c r="K354"/>
    </row>
    <row r="355" spans="1:11" ht="14.5">
      <c r="A355" s="253" t="s">
        <v>3251</v>
      </c>
      <c r="B355" s="253" t="s">
        <v>3242</v>
      </c>
      <c r="C355" s="253" t="s">
        <v>4171</v>
      </c>
      <c r="D355"/>
      <c r="E355"/>
      <c r="F355"/>
      <c r="G355"/>
      <c r="H355"/>
      <c r="I355"/>
      <c r="J355"/>
      <c r="K355"/>
    </row>
    <row r="356" spans="1:11" ht="14.5">
      <c r="A356" s="257" t="s">
        <v>2761</v>
      </c>
      <c r="B356" s="253" t="s">
        <v>976</v>
      </c>
      <c r="C356" s="253" t="s">
        <v>4171</v>
      </c>
      <c r="D356"/>
      <c r="E356"/>
      <c r="F356"/>
      <c r="G356"/>
      <c r="H356"/>
      <c r="I356"/>
      <c r="J356"/>
      <c r="K356"/>
    </row>
    <row r="357" spans="1:11" ht="14.5">
      <c r="A357" s="258"/>
      <c r="B357" s="253" t="s">
        <v>969</v>
      </c>
      <c r="C357" s="253" t="s">
        <v>4171</v>
      </c>
      <c r="D357"/>
      <c r="E357"/>
      <c r="F357"/>
      <c r="G357"/>
      <c r="H357"/>
      <c r="I357"/>
      <c r="J357"/>
      <c r="K357"/>
    </row>
    <row r="358" spans="1:11" ht="14.5">
      <c r="A358" s="258"/>
      <c r="B358" s="253" t="s">
        <v>963</v>
      </c>
      <c r="C358" s="253" t="s">
        <v>4171</v>
      </c>
      <c r="D358"/>
      <c r="E358"/>
      <c r="F358"/>
      <c r="G358"/>
      <c r="H358"/>
      <c r="I358"/>
      <c r="J358"/>
      <c r="K358"/>
    </row>
    <row r="359" spans="1:11" ht="14.5">
      <c r="A359" s="258"/>
      <c r="B359" s="253" t="s">
        <v>1954</v>
      </c>
      <c r="C359" s="253" t="s">
        <v>4171</v>
      </c>
      <c r="D359"/>
      <c r="E359"/>
      <c r="F359"/>
      <c r="G359"/>
      <c r="H359"/>
      <c r="I359"/>
      <c r="J359"/>
      <c r="K359"/>
    </row>
    <row r="360" spans="1:11" ht="14.5">
      <c r="A360" s="253" t="s">
        <v>3376</v>
      </c>
      <c r="B360" s="253" t="s">
        <v>2662</v>
      </c>
      <c r="C360" s="253" t="s">
        <v>4171</v>
      </c>
      <c r="D360"/>
      <c r="E360"/>
      <c r="F360"/>
      <c r="G360"/>
      <c r="H360"/>
      <c r="I360"/>
      <c r="J360"/>
      <c r="K360"/>
    </row>
    <row r="361" spans="1:11" ht="14.5">
      <c r="A361" s="253" t="s">
        <v>3324</v>
      </c>
      <c r="B361" s="253" t="s">
        <v>3321</v>
      </c>
      <c r="C361" s="253" t="s">
        <v>4276</v>
      </c>
      <c r="D361"/>
      <c r="E361"/>
      <c r="F361"/>
      <c r="G361"/>
      <c r="H361"/>
      <c r="I361"/>
      <c r="J361"/>
      <c r="K361"/>
    </row>
    <row r="362" spans="1:11" ht="14.5">
      <c r="A362" s="253" t="s">
        <v>4175</v>
      </c>
      <c r="B362" s="253" t="s">
        <v>2203</v>
      </c>
      <c r="C362" s="253" t="s">
        <v>4171</v>
      </c>
      <c r="D362"/>
      <c r="E362"/>
      <c r="F362"/>
      <c r="G362"/>
      <c r="H362"/>
      <c r="I362"/>
      <c r="J362"/>
      <c r="K362"/>
    </row>
    <row r="363" spans="1:11" ht="14.5">
      <c r="A363" s="253" t="s">
        <v>2750</v>
      </c>
      <c r="B363" s="253" t="s">
        <v>2629</v>
      </c>
      <c r="C363" s="253" t="s">
        <v>4171</v>
      </c>
      <c r="D363"/>
      <c r="E363"/>
      <c r="F363"/>
      <c r="G363"/>
      <c r="H363"/>
      <c r="I363"/>
      <c r="J363"/>
      <c r="K363"/>
    </row>
    <row r="364" spans="1:11" ht="14.5">
      <c r="A364" s="253" t="s">
        <v>2810</v>
      </c>
      <c r="B364" s="253" t="s">
        <v>2658</v>
      </c>
      <c r="C364" s="253" t="s">
        <v>4171</v>
      </c>
      <c r="D364"/>
      <c r="E364"/>
      <c r="F364"/>
      <c r="G364"/>
      <c r="H364"/>
      <c r="I364"/>
      <c r="J364"/>
      <c r="K364"/>
    </row>
    <row r="365" spans="1:11" ht="14.5">
      <c r="A365" s="253" t="s">
        <v>3557</v>
      </c>
      <c r="B365" s="253" t="s">
        <v>3297</v>
      </c>
      <c r="C365" s="253" t="s">
        <v>4171</v>
      </c>
      <c r="D365"/>
      <c r="E365"/>
      <c r="F365"/>
      <c r="G365"/>
      <c r="H365"/>
      <c r="I365"/>
      <c r="J365"/>
      <c r="K365"/>
    </row>
    <row r="366" spans="1:11" ht="14.5">
      <c r="A366" s="253" t="s">
        <v>2777</v>
      </c>
      <c r="B366" s="253" t="s">
        <v>977</v>
      </c>
      <c r="C366" s="253" t="s">
        <v>4171</v>
      </c>
      <c r="D366"/>
      <c r="E366"/>
      <c r="F366"/>
      <c r="G366"/>
      <c r="H366"/>
      <c r="I366"/>
      <c r="J366"/>
      <c r="K366"/>
    </row>
    <row r="367" spans="1:11" ht="14.5">
      <c r="A367" s="253" t="s">
        <v>3315</v>
      </c>
      <c r="B367" s="253" t="s">
        <v>3309</v>
      </c>
      <c r="C367" s="253" t="s">
        <v>4171</v>
      </c>
      <c r="D367"/>
      <c r="E367"/>
      <c r="F367"/>
      <c r="G367"/>
      <c r="H367"/>
      <c r="I367"/>
      <c r="J367"/>
      <c r="K367"/>
    </row>
    <row r="368" spans="1:11" ht="14.5">
      <c r="A368" s="253" t="s">
        <v>3280</v>
      </c>
      <c r="B368" s="253" t="s">
        <v>3276</v>
      </c>
      <c r="C368" s="253" t="s">
        <v>4171</v>
      </c>
      <c r="D368"/>
      <c r="E368"/>
      <c r="F368"/>
      <c r="G368"/>
      <c r="H368"/>
      <c r="I368"/>
      <c r="J368"/>
      <c r="K368"/>
    </row>
    <row r="369" spans="1:11" ht="14.5">
      <c r="A369" s="257" t="s">
        <v>3207</v>
      </c>
      <c r="B369" s="253" t="s">
        <v>3205</v>
      </c>
      <c r="C369" s="253" t="s">
        <v>4171</v>
      </c>
      <c r="D369"/>
      <c r="E369"/>
      <c r="F369"/>
      <c r="G369"/>
      <c r="H369"/>
      <c r="I369"/>
      <c r="J369"/>
      <c r="K369"/>
    </row>
    <row r="370" spans="1:11" ht="14.5">
      <c r="A370" s="258"/>
      <c r="B370" s="253" t="s">
        <v>3284</v>
      </c>
      <c r="C370" s="253" t="s">
        <v>4171</v>
      </c>
      <c r="D370"/>
      <c r="E370"/>
      <c r="F370"/>
      <c r="G370"/>
      <c r="H370"/>
      <c r="I370"/>
      <c r="J370"/>
      <c r="K370"/>
    </row>
    <row r="371" spans="1:11" ht="14.5">
      <c r="A371" s="253" t="s">
        <v>2768</v>
      </c>
      <c r="B371" s="253" t="s">
        <v>2637</v>
      </c>
      <c r="C371" s="253" t="s">
        <v>4171</v>
      </c>
      <c r="D371"/>
      <c r="E371"/>
      <c r="F371"/>
      <c r="G371"/>
      <c r="H371"/>
      <c r="I371"/>
      <c r="J371"/>
      <c r="K371"/>
    </row>
    <row r="372" spans="1:11" ht="14.5">
      <c r="A372" s="253" t="s">
        <v>3306</v>
      </c>
      <c r="B372" s="253" t="s">
        <v>3304</v>
      </c>
      <c r="C372" s="253" t="s">
        <v>4171</v>
      </c>
      <c r="D372"/>
      <c r="E372"/>
      <c r="F372"/>
      <c r="G372"/>
      <c r="H372"/>
      <c r="I372"/>
      <c r="J372"/>
      <c r="K372"/>
    </row>
    <row r="373" spans="1:11" ht="14.5">
      <c r="A373" s="253" t="s">
        <v>2803</v>
      </c>
      <c r="B373" s="253" t="s">
        <v>2634</v>
      </c>
      <c r="C373" s="253" t="s">
        <v>4171</v>
      </c>
      <c r="D373"/>
      <c r="E373"/>
      <c r="F373"/>
      <c r="G373"/>
      <c r="H373"/>
      <c r="I373"/>
      <c r="J373"/>
      <c r="K373"/>
    </row>
    <row r="374" spans="1:11" ht="14.5">
      <c r="A374" s="253" t="s">
        <v>3195</v>
      </c>
      <c r="B374" s="253" t="s">
        <v>3180</v>
      </c>
      <c r="C374" s="253" t="s">
        <v>4276</v>
      </c>
      <c r="D374"/>
      <c r="E374"/>
      <c r="F374"/>
      <c r="G374"/>
      <c r="H374"/>
      <c r="I374"/>
      <c r="J374"/>
      <c r="K374"/>
    </row>
    <row r="375" spans="1:11" ht="14.5">
      <c r="A375" s="253" t="s">
        <v>3531</v>
      </c>
      <c r="B375" s="253" t="s">
        <v>3285</v>
      </c>
      <c r="C375" s="253" t="s">
        <v>4276</v>
      </c>
      <c r="D375"/>
      <c r="E375"/>
      <c r="F375"/>
      <c r="G375"/>
      <c r="H375"/>
      <c r="I375"/>
      <c r="J375"/>
      <c r="K375"/>
    </row>
    <row r="376" spans="1:11" ht="14.5">
      <c r="A376" s="253" t="s">
        <v>3299</v>
      </c>
      <c r="B376" s="253" t="s">
        <v>3294</v>
      </c>
      <c r="C376" s="253" t="s">
        <v>4171</v>
      </c>
      <c r="D376"/>
      <c r="E376"/>
      <c r="F376"/>
      <c r="G376"/>
      <c r="H376"/>
      <c r="I376"/>
      <c r="J376"/>
      <c r="K376"/>
    </row>
    <row r="377" spans="1:11" ht="14.5">
      <c r="A377" s="257" t="s">
        <v>3385</v>
      </c>
      <c r="B377" s="253" t="s">
        <v>2201</v>
      </c>
      <c r="C377" s="253" t="s">
        <v>4171</v>
      </c>
      <c r="D377"/>
      <c r="E377"/>
      <c r="F377"/>
      <c r="G377"/>
      <c r="H377"/>
      <c r="I377"/>
      <c r="J377"/>
      <c r="K377"/>
    </row>
    <row r="378" spans="1:11" ht="14.5">
      <c r="A378" s="258"/>
      <c r="B378" s="253" t="s">
        <v>3286</v>
      </c>
      <c r="C378" s="253" t="s">
        <v>4171</v>
      </c>
      <c r="D378"/>
      <c r="E378"/>
      <c r="F378"/>
      <c r="G378"/>
      <c r="H378"/>
      <c r="I378"/>
      <c r="J378"/>
      <c r="K378"/>
    </row>
    <row r="379" spans="1:11" ht="14.5">
      <c r="A379" s="257" t="s">
        <v>2771</v>
      </c>
      <c r="B379" s="253" t="s">
        <v>1379</v>
      </c>
      <c r="C379" s="253" t="s">
        <v>4276</v>
      </c>
      <c r="D379"/>
      <c r="E379"/>
      <c r="F379"/>
      <c r="G379"/>
      <c r="H379"/>
      <c r="I379"/>
      <c r="J379"/>
      <c r="K379"/>
    </row>
    <row r="380" spans="1:11" ht="14.5">
      <c r="A380" s="258"/>
      <c r="B380" s="253" t="s">
        <v>1493</v>
      </c>
      <c r="C380" s="253" t="s">
        <v>4276</v>
      </c>
      <c r="D380"/>
      <c r="E380"/>
      <c r="F380"/>
      <c r="G380"/>
      <c r="H380"/>
      <c r="I380"/>
      <c r="J380"/>
      <c r="K380"/>
    </row>
    <row r="381" spans="1:11" ht="14.5">
      <c r="A381" s="258"/>
      <c r="B381" s="253" t="s">
        <v>1378</v>
      </c>
      <c r="C381" s="253" t="s">
        <v>4276</v>
      </c>
      <c r="D381"/>
      <c r="E381"/>
      <c r="F381"/>
      <c r="G381"/>
      <c r="H381"/>
      <c r="I381"/>
      <c r="J381"/>
      <c r="K381"/>
    </row>
    <row r="382" spans="1:11" ht="14.5">
      <c r="A382" s="258"/>
      <c r="B382" s="253" t="s">
        <v>3313</v>
      </c>
      <c r="C382" s="253" t="s">
        <v>4276</v>
      </c>
      <c r="D382"/>
      <c r="E382"/>
      <c r="F382"/>
      <c r="G382"/>
      <c r="H382"/>
      <c r="I382"/>
      <c r="J382"/>
      <c r="K382"/>
    </row>
    <row r="383" spans="1:11" ht="14.5">
      <c r="A383" s="258"/>
      <c r="B383" s="253" t="s">
        <v>3314</v>
      </c>
      <c r="C383" s="253" t="s">
        <v>4276</v>
      </c>
      <c r="D383"/>
      <c r="E383"/>
      <c r="F383"/>
      <c r="G383"/>
      <c r="H383"/>
      <c r="I383"/>
      <c r="J383"/>
      <c r="K383"/>
    </row>
    <row r="384" spans="1:11" ht="14.5">
      <c r="A384" s="257" t="s">
        <v>2781</v>
      </c>
      <c r="B384" s="253" t="s">
        <v>1139</v>
      </c>
      <c r="C384" s="253" t="s">
        <v>4276</v>
      </c>
      <c r="D384"/>
      <c r="E384"/>
      <c r="F384"/>
      <c r="G384"/>
      <c r="H384"/>
      <c r="I384"/>
      <c r="J384"/>
      <c r="K384"/>
    </row>
    <row r="385" spans="1:11" ht="14.5">
      <c r="A385" s="258"/>
      <c r="B385" s="253" t="s">
        <v>1140</v>
      </c>
      <c r="C385" s="253" t="s">
        <v>4276</v>
      </c>
      <c r="D385"/>
      <c r="E385"/>
      <c r="F385"/>
      <c r="G385"/>
      <c r="H385"/>
      <c r="I385"/>
      <c r="J385"/>
      <c r="K385"/>
    </row>
    <row r="386" spans="1:11" ht="14.5">
      <c r="A386" s="258"/>
      <c r="B386" s="253" t="s">
        <v>3354</v>
      </c>
      <c r="C386" s="253" t="s">
        <v>4276</v>
      </c>
      <c r="D386"/>
      <c r="E386"/>
      <c r="F386"/>
      <c r="G386"/>
      <c r="H386"/>
      <c r="I386"/>
      <c r="J386"/>
      <c r="K386"/>
    </row>
    <row r="387" spans="1:11" ht="14.5">
      <c r="A387" s="257" t="s">
        <v>3534</v>
      </c>
      <c r="B387" s="253" t="s">
        <v>3170</v>
      </c>
      <c r="C387" s="253" t="s">
        <v>4171</v>
      </c>
      <c r="D387"/>
      <c r="E387"/>
      <c r="F387"/>
      <c r="G387"/>
      <c r="H387"/>
      <c r="I387"/>
      <c r="J387"/>
      <c r="K387"/>
    </row>
    <row r="388" spans="1:11" ht="14.5">
      <c r="A388" s="258"/>
      <c r="B388" s="253" t="s">
        <v>2207</v>
      </c>
      <c r="C388" s="253" t="s">
        <v>4171</v>
      </c>
      <c r="D388"/>
      <c r="E388"/>
      <c r="F388"/>
      <c r="G388"/>
      <c r="H388"/>
      <c r="I388"/>
      <c r="J388"/>
      <c r="K388"/>
    </row>
    <row r="389" spans="1:11" ht="14.5">
      <c r="A389" s="257" t="s">
        <v>4237</v>
      </c>
      <c r="B389" s="253" t="s">
        <v>1902</v>
      </c>
      <c r="C389" s="253" t="s">
        <v>4171</v>
      </c>
      <c r="D389"/>
      <c r="E389"/>
      <c r="F389"/>
      <c r="G389"/>
      <c r="H389"/>
      <c r="I389"/>
      <c r="J389"/>
      <c r="K389"/>
    </row>
    <row r="390" spans="1:11" ht="14.5">
      <c r="A390" s="258"/>
      <c r="B390" s="253" t="s">
        <v>1924</v>
      </c>
      <c r="C390" s="253" t="s">
        <v>4171</v>
      </c>
      <c r="D390"/>
      <c r="E390"/>
      <c r="F390"/>
      <c r="G390"/>
      <c r="H390"/>
      <c r="I390"/>
      <c r="J390"/>
      <c r="K390"/>
    </row>
    <row r="391" spans="1:11" ht="14.5">
      <c r="A391" s="258"/>
      <c r="B391" s="253" t="s">
        <v>1401</v>
      </c>
      <c r="C391" s="253" t="s">
        <v>4171</v>
      </c>
      <c r="D391"/>
      <c r="E391"/>
      <c r="F391"/>
      <c r="G391"/>
      <c r="H391"/>
      <c r="I391"/>
      <c r="J391"/>
      <c r="K391"/>
    </row>
    <row r="392" spans="1:11" ht="14.5">
      <c r="A392" s="258"/>
      <c r="B392" s="253" t="s">
        <v>4244</v>
      </c>
      <c r="C392" s="253" t="s">
        <v>4171</v>
      </c>
      <c r="D392"/>
      <c r="E392"/>
      <c r="F392"/>
      <c r="G392"/>
      <c r="H392"/>
      <c r="I392"/>
      <c r="J392"/>
      <c r="K392"/>
    </row>
    <row r="393" spans="1:11" ht="14.5">
      <c r="A393" s="258"/>
      <c r="B393" s="253" t="s">
        <v>4245</v>
      </c>
      <c r="C393" s="253" t="s">
        <v>4171</v>
      </c>
      <c r="D393"/>
      <c r="E393"/>
      <c r="F393"/>
      <c r="G393"/>
      <c r="H393"/>
      <c r="I393"/>
      <c r="J393"/>
      <c r="K393"/>
    </row>
    <row r="394" spans="1:11" ht="14.5">
      <c r="A394" s="253" t="s">
        <v>3159</v>
      </c>
      <c r="B394" s="253" t="s">
        <v>3155</v>
      </c>
      <c r="C394" s="253" t="s">
        <v>4171</v>
      </c>
      <c r="D394"/>
      <c r="E394"/>
      <c r="F394"/>
      <c r="G394"/>
      <c r="H394"/>
      <c r="I394"/>
      <c r="J394"/>
      <c r="K394"/>
    </row>
    <row r="395" spans="1:11" ht="14.5">
      <c r="A395" s="257" t="s">
        <v>2720</v>
      </c>
      <c r="B395" s="253" t="s">
        <v>1372</v>
      </c>
      <c r="C395" s="253" t="s">
        <v>4171</v>
      </c>
      <c r="D395"/>
      <c r="E395"/>
      <c r="F395"/>
      <c r="G395"/>
      <c r="H395"/>
      <c r="I395"/>
      <c r="J395"/>
      <c r="K395"/>
    </row>
    <row r="396" spans="1:11" ht="14.5">
      <c r="A396" s="258"/>
      <c r="B396" s="253" t="s">
        <v>1375</v>
      </c>
      <c r="C396" s="253" t="s">
        <v>4171</v>
      </c>
      <c r="D396"/>
      <c r="E396"/>
      <c r="F396"/>
      <c r="G396"/>
      <c r="H396"/>
      <c r="I396"/>
      <c r="J396"/>
      <c r="K396"/>
    </row>
    <row r="397" spans="1:11" ht="14.5">
      <c r="A397" s="253" t="s">
        <v>3349</v>
      </c>
      <c r="B397" s="253" t="s">
        <v>3151</v>
      </c>
      <c r="C397" s="253" t="s">
        <v>4171</v>
      </c>
      <c r="D397"/>
      <c r="E397"/>
      <c r="F397"/>
      <c r="G397"/>
      <c r="H397"/>
      <c r="I397"/>
      <c r="J397"/>
      <c r="K397"/>
    </row>
    <row r="398" spans="1:11" ht="14.5">
      <c r="A398" s="253" t="s">
        <v>3397</v>
      </c>
      <c r="B398" s="253" t="s">
        <v>2673</v>
      </c>
      <c r="C398" s="253" t="s">
        <v>4171</v>
      </c>
      <c r="D398"/>
      <c r="E398"/>
      <c r="F398"/>
      <c r="G398"/>
      <c r="H398"/>
      <c r="I398"/>
      <c r="J398"/>
      <c r="K398"/>
    </row>
    <row r="399" spans="1:11" ht="14.5">
      <c r="A399" s="253" t="s">
        <v>2741</v>
      </c>
      <c r="B399" s="253" t="s">
        <v>2628</v>
      </c>
      <c r="C399" s="253" t="s">
        <v>4171</v>
      </c>
      <c r="D399"/>
      <c r="E399"/>
      <c r="F399"/>
      <c r="G399"/>
      <c r="H399"/>
      <c r="I399"/>
      <c r="J399"/>
      <c r="K399"/>
    </row>
    <row r="400" spans="1:11" ht="14.5">
      <c r="A400" s="253" t="s">
        <v>2729</v>
      </c>
      <c r="B400" s="253" t="s">
        <v>1958</v>
      </c>
      <c r="C400" s="253" t="s">
        <v>4276</v>
      </c>
      <c r="D400"/>
      <c r="E400"/>
      <c r="F400"/>
      <c r="G400"/>
      <c r="H400"/>
      <c r="I400"/>
      <c r="J400"/>
      <c r="K400"/>
    </row>
    <row r="401" spans="1:11" ht="14.5">
      <c r="A401" s="257" t="s">
        <v>3186</v>
      </c>
      <c r="B401" s="253" t="s">
        <v>3192</v>
      </c>
      <c r="C401" s="253" t="s">
        <v>4171</v>
      </c>
      <c r="D401"/>
      <c r="E401"/>
      <c r="F401"/>
      <c r="G401"/>
      <c r="H401"/>
      <c r="I401"/>
      <c r="J401"/>
      <c r="K401"/>
    </row>
    <row r="402" spans="1:11" ht="14.5">
      <c r="A402" s="258"/>
      <c r="B402" s="253" t="s">
        <v>3193</v>
      </c>
      <c r="C402" s="253" t="s">
        <v>4171</v>
      </c>
      <c r="D402"/>
      <c r="E402"/>
      <c r="F402"/>
      <c r="G402"/>
      <c r="H402"/>
      <c r="I402"/>
      <c r="J402"/>
      <c r="K402"/>
    </row>
    <row r="403" spans="1:11" ht="14.5">
      <c r="A403" s="258"/>
      <c r="B403" s="253" t="s">
        <v>3184</v>
      </c>
      <c r="C403" s="253" t="s">
        <v>4171</v>
      </c>
      <c r="D403"/>
      <c r="E403"/>
      <c r="F403"/>
      <c r="G403"/>
      <c r="H403"/>
      <c r="I403"/>
      <c r="J403"/>
      <c r="K403"/>
    </row>
    <row r="404" spans="1:11" ht="14.5">
      <c r="A404" s="253" t="s">
        <v>3255</v>
      </c>
      <c r="B404" s="253" t="s">
        <v>3233</v>
      </c>
      <c r="C404" s="253" t="s">
        <v>4171</v>
      </c>
      <c r="D404"/>
      <c r="E404"/>
      <c r="F404"/>
      <c r="G404"/>
      <c r="H404"/>
      <c r="I404"/>
      <c r="J404"/>
      <c r="K404"/>
    </row>
    <row r="405" spans="1:11" ht="14.5">
      <c r="A405" s="253" t="s">
        <v>3388</v>
      </c>
      <c r="B405" s="253" t="s">
        <v>1302</v>
      </c>
      <c r="C405" s="253" t="s">
        <v>4171</v>
      </c>
      <c r="D405"/>
      <c r="E405"/>
      <c r="F405"/>
      <c r="G405"/>
      <c r="H405"/>
      <c r="I405"/>
      <c r="J405"/>
      <c r="K405"/>
    </row>
    <row r="406" spans="1:11" ht="14.5">
      <c r="A406" s="253" t="s">
        <v>3264</v>
      </c>
      <c r="B406" s="253" t="s">
        <v>3262</v>
      </c>
      <c r="C406" s="253" t="s">
        <v>4171</v>
      </c>
      <c r="D406"/>
      <c r="E406"/>
      <c r="F406"/>
      <c r="G406"/>
      <c r="H406"/>
      <c r="I406"/>
      <c r="J406"/>
      <c r="K406"/>
    </row>
    <row r="407" spans="1:11" ht="14.5">
      <c r="A407" s="253" t="s">
        <v>2796</v>
      </c>
      <c r="B407" s="253" t="s">
        <v>2209</v>
      </c>
      <c r="C407" s="253" t="s">
        <v>4171</v>
      </c>
      <c r="D407"/>
      <c r="E407"/>
      <c r="F407"/>
      <c r="G407"/>
      <c r="H407"/>
      <c r="I407"/>
      <c r="J407"/>
      <c r="K407"/>
    </row>
    <row r="408" spans="1:11" ht="14.5">
      <c r="A408" s="257" t="s">
        <v>2698</v>
      </c>
      <c r="B408" s="253" t="s">
        <v>3121</v>
      </c>
      <c r="C408" s="253" t="s">
        <v>4171</v>
      </c>
      <c r="D408"/>
      <c r="E408"/>
      <c r="F408"/>
      <c r="G408"/>
      <c r="H408"/>
      <c r="I408"/>
      <c r="J408"/>
      <c r="K408"/>
    </row>
    <row r="409" spans="1:11" ht="14.5">
      <c r="A409" s="258"/>
      <c r="B409" s="253" t="s">
        <v>3120</v>
      </c>
      <c r="C409" s="253" t="s">
        <v>4171</v>
      </c>
      <c r="D409"/>
      <c r="E409"/>
      <c r="F409"/>
      <c r="G409"/>
      <c r="H409"/>
      <c r="I409"/>
      <c r="J409"/>
      <c r="K409"/>
    </row>
    <row r="410" spans="1:11" ht="14.5">
      <c r="A410" s="258"/>
      <c r="B410" s="253" t="s">
        <v>3119</v>
      </c>
      <c r="C410" s="253" t="s">
        <v>4171</v>
      </c>
      <c r="D410"/>
      <c r="E410"/>
      <c r="F410"/>
      <c r="G410"/>
      <c r="H410"/>
      <c r="I410"/>
      <c r="J410"/>
      <c r="K410"/>
    </row>
    <row r="411" spans="1:11" ht="14.5">
      <c r="A411" s="253" t="s">
        <v>2770</v>
      </c>
      <c r="B411" s="253" t="s">
        <v>2636</v>
      </c>
      <c r="C411" s="253" t="s">
        <v>4171</v>
      </c>
      <c r="D411"/>
      <c r="E411"/>
      <c r="F411"/>
      <c r="G411"/>
      <c r="H411"/>
      <c r="I411"/>
      <c r="J411"/>
      <c r="K411"/>
    </row>
    <row r="412" spans="1:11" ht="14.5">
      <c r="A412" s="253" t="s">
        <v>2703</v>
      </c>
      <c r="B412" s="253" t="s">
        <v>1116</v>
      </c>
      <c r="C412" s="253" t="s">
        <v>4276</v>
      </c>
      <c r="D412"/>
      <c r="E412"/>
      <c r="F412"/>
      <c r="G412"/>
      <c r="H412"/>
      <c r="I412"/>
      <c r="J412"/>
      <c r="K412"/>
    </row>
    <row r="413" spans="1:11" ht="14.5">
      <c r="A413" s="253" t="s">
        <v>2713</v>
      </c>
      <c r="B413" s="253" t="s">
        <v>4238</v>
      </c>
      <c r="C413" s="253" t="s">
        <v>4171</v>
      </c>
      <c r="D413"/>
      <c r="E413"/>
      <c r="F413"/>
      <c r="G413"/>
      <c r="H413"/>
      <c r="I413"/>
      <c r="J413"/>
      <c r="K413"/>
    </row>
    <row r="414" spans="1:11" ht="14.5">
      <c r="A414" s="253" t="s">
        <v>4210</v>
      </c>
      <c r="B414" s="253" t="s">
        <v>4208</v>
      </c>
      <c r="C414" s="253" t="s">
        <v>4171</v>
      </c>
      <c r="D414"/>
      <c r="E414"/>
      <c r="F414"/>
      <c r="G414"/>
      <c r="H414"/>
      <c r="I414"/>
      <c r="J414"/>
      <c r="K414"/>
    </row>
    <row r="415" spans="1:11" ht="14.5">
      <c r="A415" s="257" t="s">
        <v>4214</v>
      </c>
      <c r="B415" s="253" t="s">
        <v>4213</v>
      </c>
      <c r="C415" s="253" t="s">
        <v>4171</v>
      </c>
      <c r="D415"/>
      <c r="E415"/>
      <c r="F415"/>
      <c r="G415"/>
      <c r="H415"/>
      <c r="I415"/>
      <c r="J415"/>
      <c r="K415"/>
    </row>
    <row r="416" spans="1:11" ht="14.5">
      <c r="A416" s="258"/>
      <c r="B416" s="253" t="s">
        <v>4265</v>
      </c>
      <c r="C416" s="253" t="s">
        <v>4171</v>
      </c>
      <c r="D416"/>
      <c r="E416"/>
      <c r="F416"/>
      <c r="G416"/>
      <c r="H416"/>
      <c r="I416"/>
      <c r="J416"/>
      <c r="K416"/>
    </row>
    <row r="417" spans="1:11" ht="14.5">
      <c r="A417" s="257" t="s">
        <v>2712</v>
      </c>
      <c r="B417" s="253" t="s">
        <v>4255</v>
      </c>
      <c r="C417" s="253" t="s">
        <v>4171</v>
      </c>
      <c r="D417"/>
      <c r="E417"/>
      <c r="F417"/>
      <c r="G417"/>
      <c r="H417"/>
      <c r="I417"/>
      <c r="J417"/>
      <c r="K417"/>
    </row>
    <row r="418" spans="1:11" ht="14.5">
      <c r="A418" s="258"/>
      <c r="B418" s="253" t="s">
        <v>1886</v>
      </c>
      <c r="C418" s="253" t="s">
        <v>4171</v>
      </c>
      <c r="D418"/>
      <c r="E418"/>
      <c r="F418"/>
      <c r="G418"/>
      <c r="H418"/>
      <c r="I418"/>
      <c r="J418"/>
      <c r="K418"/>
    </row>
    <row r="419" spans="1:11" ht="14.5">
      <c r="A419" s="258"/>
      <c r="B419" s="253" t="s">
        <v>1694</v>
      </c>
      <c r="C419" s="253" t="s">
        <v>4171</v>
      </c>
      <c r="D419"/>
      <c r="E419"/>
      <c r="F419"/>
      <c r="G419"/>
      <c r="H419"/>
      <c r="I419"/>
      <c r="J419"/>
      <c r="K419"/>
    </row>
    <row r="420" spans="1:11" ht="14.5">
      <c r="A420" s="258"/>
      <c r="B420" s="253" t="s">
        <v>3352</v>
      </c>
      <c r="C420" s="253" t="s">
        <v>4171</v>
      </c>
      <c r="D420"/>
      <c r="E420"/>
      <c r="F420"/>
      <c r="G420"/>
      <c r="H420"/>
      <c r="I420"/>
      <c r="J420"/>
      <c r="K420"/>
    </row>
    <row r="421" spans="1:11" ht="14.5">
      <c r="A421" s="258"/>
      <c r="B421" s="253" t="s">
        <v>1895</v>
      </c>
      <c r="C421" s="253" t="s">
        <v>4171</v>
      </c>
      <c r="D421"/>
      <c r="E421"/>
      <c r="F421"/>
      <c r="G421"/>
      <c r="H421"/>
      <c r="I421"/>
      <c r="J421"/>
      <c r="K421"/>
    </row>
    <row r="422" spans="1:11" ht="14.5">
      <c r="A422" s="258"/>
      <c r="B422" s="253" t="s">
        <v>4263</v>
      </c>
      <c r="C422" s="253" t="s">
        <v>4171</v>
      </c>
      <c r="D422"/>
      <c r="E422"/>
      <c r="F422"/>
      <c r="G422"/>
      <c r="H422"/>
      <c r="I422"/>
      <c r="J422"/>
      <c r="K422"/>
    </row>
    <row r="423" spans="1:11" ht="14.5">
      <c r="A423" s="258"/>
      <c r="B423" s="253" t="s">
        <v>4239</v>
      </c>
      <c r="C423" s="253" t="s">
        <v>4171</v>
      </c>
      <c r="D423"/>
      <c r="E423"/>
      <c r="F423"/>
      <c r="G423"/>
      <c r="H423"/>
      <c r="I423"/>
      <c r="J423"/>
      <c r="K423"/>
    </row>
    <row r="424" spans="1:11" ht="14.5">
      <c r="A424" s="253" t="s">
        <v>2798</v>
      </c>
      <c r="B424" s="253" t="s">
        <v>1943</v>
      </c>
      <c r="C424" s="253" t="s">
        <v>4276</v>
      </c>
      <c r="D424"/>
      <c r="E424"/>
      <c r="F424"/>
      <c r="G424"/>
      <c r="H424"/>
      <c r="I424"/>
      <c r="J424"/>
      <c r="K424"/>
    </row>
    <row r="425" spans="1:11" ht="14.5">
      <c r="A425" s="253" t="s">
        <v>2864</v>
      </c>
      <c r="B425" s="253" t="s">
        <v>2859</v>
      </c>
      <c r="C425" s="253" t="s">
        <v>4276</v>
      </c>
      <c r="D425"/>
      <c r="E425"/>
      <c r="F425"/>
      <c r="G425"/>
      <c r="H425"/>
      <c r="I425"/>
      <c r="J425"/>
      <c r="K425"/>
    </row>
    <row r="426" spans="1:11" ht="14.5">
      <c r="A426" s="253" t="s">
        <v>3291</v>
      </c>
      <c r="B426" s="253" t="s">
        <v>3290</v>
      </c>
      <c r="C426" s="253" t="s">
        <v>4171</v>
      </c>
      <c r="D426"/>
      <c r="E426"/>
      <c r="F426"/>
      <c r="G426"/>
      <c r="H426"/>
      <c r="I426"/>
      <c r="J426"/>
      <c r="K426"/>
    </row>
    <row r="427" spans="1:11" ht="14.5">
      <c r="A427" s="253" t="s">
        <v>2786</v>
      </c>
      <c r="B427" s="253" t="s">
        <v>2661</v>
      </c>
      <c r="C427" s="253" t="s">
        <v>4171</v>
      </c>
      <c r="D427"/>
      <c r="E427"/>
      <c r="F427"/>
      <c r="G427"/>
      <c r="H427"/>
      <c r="I427"/>
      <c r="J427"/>
      <c r="K427"/>
    </row>
    <row r="428" spans="1:11" ht="14.5">
      <c r="A428" s="257" t="s">
        <v>2948</v>
      </c>
      <c r="B428" s="253" t="s">
        <v>3000</v>
      </c>
      <c r="C428" s="253" t="s">
        <v>4171</v>
      </c>
      <c r="D428"/>
      <c r="E428"/>
      <c r="F428"/>
      <c r="G428"/>
      <c r="H428"/>
      <c r="I428"/>
      <c r="J428"/>
      <c r="K428"/>
    </row>
    <row r="429" spans="1:11" ht="14.5">
      <c r="A429" s="258"/>
      <c r="B429" s="253" t="s">
        <v>2947</v>
      </c>
      <c r="C429" s="253" t="s">
        <v>4171</v>
      </c>
      <c r="D429"/>
      <c r="E429"/>
      <c r="F429"/>
      <c r="G429"/>
      <c r="H429"/>
      <c r="I429"/>
      <c r="J429"/>
      <c r="K429"/>
    </row>
    <row r="430" spans="1:11" ht="14.5">
      <c r="A430" s="258"/>
      <c r="B430" s="253" t="s">
        <v>2998</v>
      </c>
      <c r="C430" s="253" t="s">
        <v>4171</v>
      </c>
      <c r="D430"/>
      <c r="E430"/>
      <c r="F430"/>
      <c r="G430"/>
      <c r="H430"/>
      <c r="I430"/>
      <c r="J430"/>
      <c r="K430"/>
    </row>
    <row r="431" spans="1:11" ht="14.5">
      <c r="A431" s="258"/>
      <c r="B431" s="253" t="s">
        <v>2996</v>
      </c>
      <c r="C431" s="253" t="s">
        <v>4171</v>
      </c>
      <c r="D431"/>
      <c r="E431"/>
      <c r="F431"/>
      <c r="G431"/>
      <c r="H431"/>
      <c r="I431"/>
      <c r="J431"/>
      <c r="K431"/>
    </row>
    <row r="432" spans="1:11" ht="14.5">
      <c r="A432" s="258"/>
      <c r="B432" s="253" t="s">
        <v>2993</v>
      </c>
      <c r="C432" s="253" t="s">
        <v>4171</v>
      </c>
      <c r="D432"/>
      <c r="E432"/>
      <c r="F432"/>
      <c r="G432"/>
      <c r="H432"/>
      <c r="I432"/>
      <c r="J432"/>
      <c r="K432"/>
    </row>
    <row r="433" spans="1:11" ht="14.5">
      <c r="A433" s="258"/>
      <c r="B433" s="253" t="s">
        <v>2989</v>
      </c>
      <c r="C433" s="253" t="s">
        <v>4171</v>
      </c>
      <c r="D433"/>
      <c r="E433"/>
      <c r="F433"/>
      <c r="G433"/>
      <c r="H433"/>
      <c r="I433"/>
      <c r="J433"/>
      <c r="K433"/>
    </row>
    <row r="434" spans="1:11" ht="14.5">
      <c r="A434" s="257" t="s">
        <v>2723</v>
      </c>
      <c r="B434" s="253" t="s">
        <v>1904</v>
      </c>
      <c r="C434" s="253" t="s">
        <v>4171</v>
      </c>
      <c r="D434"/>
      <c r="E434"/>
      <c r="F434"/>
      <c r="G434"/>
      <c r="H434"/>
      <c r="I434"/>
      <c r="J434"/>
      <c r="K434"/>
    </row>
    <row r="435" spans="1:11" ht="14.5">
      <c r="A435" s="258"/>
      <c r="B435" s="253" t="s">
        <v>1897</v>
      </c>
      <c r="C435" s="253" t="s">
        <v>4171</v>
      </c>
      <c r="D435"/>
      <c r="E435"/>
      <c r="F435"/>
      <c r="G435"/>
      <c r="H435"/>
      <c r="I435"/>
      <c r="J435"/>
      <c r="K435"/>
    </row>
    <row r="436" spans="1:11" ht="14.5">
      <c r="A436" s="253" t="s">
        <v>2697</v>
      </c>
      <c r="B436" s="253" t="s">
        <v>3118</v>
      </c>
      <c r="C436" s="253" t="s">
        <v>4171</v>
      </c>
      <c r="D436"/>
      <c r="E436"/>
      <c r="F436"/>
      <c r="G436"/>
      <c r="H436"/>
      <c r="I436"/>
      <c r="J436"/>
      <c r="K436"/>
    </row>
    <row r="437" spans="1:11" ht="14.5">
      <c r="A437" s="253" t="s">
        <v>3323</v>
      </c>
      <c r="B437" s="253" t="s">
        <v>3319</v>
      </c>
      <c r="C437" s="253" t="s">
        <v>4276</v>
      </c>
      <c r="D437"/>
      <c r="E437"/>
      <c r="F437"/>
      <c r="G437"/>
      <c r="H437"/>
      <c r="I437"/>
      <c r="J437"/>
      <c r="K437"/>
    </row>
    <row r="438" spans="1:11" ht="14.5">
      <c r="A438" s="253" t="s">
        <v>2793</v>
      </c>
      <c r="B438" s="253" t="s">
        <v>1938</v>
      </c>
      <c r="C438" s="253" t="s">
        <v>4171</v>
      </c>
      <c r="D438"/>
      <c r="E438"/>
      <c r="F438"/>
      <c r="G438"/>
      <c r="H438"/>
      <c r="I438"/>
      <c r="J438"/>
      <c r="K438"/>
    </row>
    <row r="439" spans="1:11" ht="14.5">
      <c r="A439" s="253" t="s">
        <v>4081</v>
      </c>
      <c r="B439" s="253" t="s">
        <v>4080</v>
      </c>
      <c r="C439" s="253" t="s">
        <v>4171</v>
      </c>
      <c r="D439"/>
      <c r="E439"/>
      <c r="F439"/>
      <c r="G439"/>
      <c r="H439"/>
      <c r="I439"/>
      <c r="J439"/>
      <c r="K439"/>
    </row>
    <row r="440" spans="1:11" ht="14.5">
      <c r="A440" s="253" t="s">
        <v>2975</v>
      </c>
      <c r="B440" s="253" t="s">
        <v>2974</v>
      </c>
      <c r="C440" s="253" t="s">
        <v>4276</v>
      </c>
      <c r="D440"/>
      <c r="E440"/>
      <c r="F440"/>
      <c r="G440"/>
      <c r="H440"/>
      <c r="I440"/>
      <c r="J440"/>
      <c r="K440"/>
    </row>
    <row r="441" spans="1:11" ht="14.5">
      <c r="A441" s="257" t="s">
        <v>3549</v>
      </c>
      <c r="B441" s="253" t="s">
        <v>3328</v>
      </c>
      <c r="C441" s="253" t="s">
        <v>4171</v>
      </c>
      <c r="D441"/>
      <c r="E441"/>
      <c r="F441"/>
      <c r="G441"/>
      <c r="H441"/>
      <c r="I441"/>
      <c r="J441"/>
      <c r="K441"/>
    </row>
    <row r="442" spans="1:11" ht="14.5">
      <c r="A442" s="258"/>
      <c r="B442" s="253" t="s">
        <v>3329</v>
      </c>
      <c r="C442" s="253" t="s">
        <v>4171</v>
      </c>
      <c r="D442"/>
      <c r="E442"/>
      <c r="F442"/>
      <c r="G442"/>
      <c r="H442"/>
      <c r="I442"/>
      <c r="J442"/>
      <c r="K442"/>
    </row>
    <row r="443" spans="1:11" ht="14.5">
      <c r="A443" s="258"/>
      <c r="B443" s="253" t="s">
        <v>3330</v>
      </c>
      <c r="C443" s="253" t="s">
        <v>4171</v>
      </c>
      <c r="D443"/>
      <c r="E443"/>
      <c r="F443"/>
      <c r="G443"/>
      <c r="H443"/>
      <c r="I443"/>
      <c r="J443"/>
      <c r="K443"/>
    </row>
    <row r="444" spans="1:11" ht="14.5">
      <c r="A444" s="258"/>
      <c r="B444" s="253" t="s">
        <v>3331</v>
      </c>
      <c r="C444" s="253" t="s">
        <v>4171</v>
      </c>
      <c r="D444"/>
      <c r="E444"/>
      <c r="F444"/>
      <c r="G444"/>
      <c r="H444"/>
      <c r="I444"/>
      <c r="J444"/>
      <c r="K444"/>
    </row>
    <row r="445" spans="1:11" ht="14.5">
      <c r="A445" s="253" t="s">
        <v>3282</v>
      </c>
      <c r="B445" s="253" t="s">
        <v>3279</v>
      </c>
      <c r="C445" s="253" t="s">
        <v>4171</v>
      </c>
      <c r="D445"/>
      <c r="E445"/>
      <c r="F445"/>
      <c r="G445"/>
      <c r="H445"/>
      <c r="I445"/>
      <c r="J445"/>
      <c r="K445"/>
    </row>
    <row r="446" spans="1:11" ht="14.5">
      <c r="A446" s="253" t="s">
        <v>2794</v>
      </c>
      <c r="B446" s="253" t="s">
        <v>2672</v>
      </c>
      <c r="C446" s="253" t="s">
        <v>4171</v>
      </c>
      <c r="D446"/>
      <c r="E446"/>
      <c r="F446"/>
      <c r="G446"/>
      <c r="H446"/>
      <c r="I446"/>
      <c r="J446"/>
      <c r="K446"/>
    </row>
    <row r="447" spans="1:11" ht="14.5">
      <c r="A447" s="253" t="s">
        <v>2691</v>
      </c>
      <c r="B447" s="253" t="s">
        <v>979</v>
      </c>
      <c r="C447" s="253" t="s">
        <v>4171</v>
      </c>
      <c r="D447"/>
      <c r="E447"/>
      <c r="F447"/>
      <c r="G447"/>
      <c r="H447"/>
      <c r="I447"/>
      <c r="J447"/>
      <c r="K447"/>
    </row>
    <row r="448" spans="1:11" ht="14.5">
      <c r="A448" s="253" t="s">
        <v>4234</v>
      </c>
      <c r="B448" s="253" t="s">
        <v>3965</v>
      </c>
      <c r="C448" s="253" t="s">
        <v>4171</v>
      </c>
      <c r="D448"/>
      <c r="E448"/>
      <c r="F448"/>
      <c r="G448"/>
      <c r="H448"/>
      <c r="I448"/>
      <c r="J448"/>
      <c r="K448"/>
    </row>
    <row r="449" spans="1:11" ht="14.5">
      <c r="A449" s="257" t="s">
        <v>3419</v>
      </c>
      <c r="B449" s="253" t="s">
        <v>1481</v>
      </c>
      <c r="C449" s="253" t="s">
        <v>4171</v>
      </c>
      <c r="D449"/>
      <c r="E449"/>
      <c r="F449"/>
      <c r="G449"/>
      <c r="H449"/>
      <c r="I449"/>
      <c r="J449"/>
      <c r="K449"/>
    </row>
    <row r="450" spans="1:11" ht="14.5">
      <c r="A450" s="258"/>
      <c r="B450" s="253" t="s">
        <v>3156</v>
      </c>
      <c r="C450" s="253" t="s">
        <v>4171</v>
      </c>
      <c r="D450"/>
      <c r="E450"/>
      <c r="F450"/>
      <c r="G450"/>
      <c r="H450"/>
      <c r="I450"/>
      <c r="J450"/>
      <c r="K450"/>
    </row>
    <row r="451" spans="1:11" ht="14.5">
      <c r="A451" s="258"/>
      <c r="B451" s="253" t="s">
        <v>3171</v>
      </c>
      <c r="C451" s="253" t="s">
        <v>4171</v>
      </c>
      <c r="D451"/>
      <c r="E451"/>
      <c r="F451"/>
      <c r="G451"/>
      <c r="H451"/>
      <c r="I451"/>
      <c r="J451"/>
      <c r="K451"/>
    </row>
    <row r="452" spans="1:11" ht="14.5">
      <c r="A452" s="258"/>
      <c r="B452" s="253" t="s">
        <v>1482</v>
      </c>
      <c r="C452" s="253" t="s">
        <v>4171</v>
      </c>
      <c r="D452"/>
      <c r="E452"/>
      <c r="F452"/>
      <c r="G452"/>
      <c r="H452"/>
      <c r="I452"/>
      <c r="J452"/>
      <c r="K452"/>
    </row>
    <row r="453" spans="1:11" ht="14.5">
      <c r="A453" s="258"/>
      <c r="B453" s="253" t="s">
        <v>1480</v>
      </c>
      <c r="C453" s="253" t="s">
        <v>4171</v>
      </c>
      <c r="D453"/>
      <c r="E453"/>
      <c r="F453"/>
      <c r="G453"/>
      <c r="H453"/>
      <c r="I453"/>
      <c r="J453"/>
      <c r="K453"/>
    </row>
    <row r="454" spans="1:11" ht="14.5">
      <c r="A454" s="253" t="s">
        <v>4240</v>
      </c>
      <c r="B454" s="253" t="s">
        <v>3141</v>
      </c>
      <c r="C454" s="253" t="s">
        <v>4171</v>
      </c>
      <c r="D454"/>
      <c r="E454"/>
      <c r="F454"/>
      <c r="G454"/>
      <c r="H454"/>
      <c r="I454"/>
      <c r="J454"/>
      <c r="K454"/>
    </row>
    <row r="455" spans="1:11" ht="14.5">
      <c r="A455" s="253" t="s">
        <v>3187</v>
      </c>
      <c r="B455" s="253" t="s">
        <v>3182</v>
      </c>
      <c r="C455" s="253" t="s">
        <v>4171</v>
      </c>
      <c r="D455"/>
      <c r="E455"/>
      <c r="F455"/>
      <c r="G455"/>
      <c r="H455"/>
      <c r="I455"/>
      <c r="J455"/>
      <c r="K455"/>
    </row>
    <row r="456" spans="1:11" ht="14.5">
      <c r="A456" s="253" t="s">
        <v>3164</v>
      </c>
      <c r="B456" s="253" t="s">
        <v>3162</v>
      </c>
      <c r="C456" s="253" t="s">
        <v>4171</v>
      </c>
      <c r="D456"/>
      <c r="E456"/>
      <c r="F456"/>
      <c r="G456"/>
      <c r="H456"/>
      <c r="I456"/>
      <c r="J456"/>
      <c r="K456"/>
    </row>
    <row r="457" spans="1:11" ht="14.5">
      <c r="A457" s="253" t="s">
        <v>2758</v>
      </c>
      <c r="B457" s="253" t="s">
        <v>1945</v>
      </c>
      <c r="C457" s="253" t="s">
        <v>4171</v>
      </c>
      <c r="D457"/>
      <c r="E457"/>
      <c r="F457"/>
      <c r="G457"/>
      <c r="H457"/>
      <c r="I457"/>
      <c r="J457"/>
      <c r="K457"/>
    </row>
    <row r="458" spans="1:11" ht="14.5">
      <c r="A458" s="253" t="s">
        <v>3480</v>
      </c>
      <c r="B458" s="253" t="s">
        <v>2205</v>
      </c>
      <c r="C458" s="253" t="s">
        <v>4171</v>
      </c>
      <c r="D458"/>
      <c r="E458"/>
      <c r="F458"/>
      <c r="G458"/>
      <c r="H458"/>
      <c r="I458"/>
      <c r="J458"/>
      <c r="K458"/>
    </row>
    <row r="459" spans="1:11" ht="14.5">
      <c r="A459" s="253" t="s">
        <v>3250</v>
      </c>
      <c r="B459" s="253" t="s">
        <v>3244</v>
      </c>
      <c r="C459" s="253" t="s">
        <v>4171</v>
      </c>
      <c r="D459"/>
      <c r="E459"/>
      <c r="F459"/>
      <c r="G459"/>
      <c r="H459"/>
      <c r="I459"/>
      <c r="J459"/>
      <c r="K459"/>
    </row>
    <row r="460" spans="1:11" ht="14.5">
      <c r="A460" s="257" t="s">
        <v>2689</v>
      </c>
      <c r="B460" s="253" t="s">
        <v>2200</v>
      </c>
      <c r="C460" s="253" t="s">
        <v>4171</v>
      </c>
      <c r="D460"/>
      <c r="E460"/>
      <c r="F460"/>
      <c r="G460"/>
      <c r="H460"/>
      <c r="I460"/>
      <c r="J460"/>
      <c r="K460"/>
    </row>
    <row r="461" spans="1:11" ht="14.5">
      <c r="A461" s="258"/>
      <c r="B461" s="253" t="s">
        <v>1113</v>
      </c>
      <c r="C461" s="253" t="s">
        <v>4171</v>
      </c>
      <c r="D461"/>
      <c r="E461"/>
      <c r="F461"/>
      <c r="G461"/>
      <c r="H461"/>
      <c r="I461"/>
      <c r="J461"/>
      <c r="K461"/>
    </row>
    <row r="462" spans="1:11" ht="14.5">
      <c r="A462" s="258"/>
      <c r="B462" s="253" t="s">
        <v>2204</v>
      </c>
      <c r="C462" s="253" t="s">
        <v>4171</v>
      </c>
      <c r="D462"/>
      <c r="E462"/>
      <c r="F462"/>
      <c r="G462"/>
      <c r="H462"/>
      <c r="I462"/>
      <c r="J462"/>
      <c r="K462"/>
    </row>
    <row r="463" spans="1:11" ht="14.5">
      <c r="A463" s="258"/>
      <c r="B463" s="253" t="s">
        <v>3146</v>
      </c>
      <c r="C463" s="253" t="s">
        <v>4171</v>
      </c>
      <c r="D463"/>
      <c r="E463"/>
      <c r="F463"/>
      <c r="G463"/>
      <c r="H463"/>
      <c r="I463"/>
      <c r="J463"/>
      <c r="K463"/>
    </row>
    <row r="464" spans="1:11" ht="14.5">
      <c r="A464" s="257" t="s">
        <v>3265</v>
      </c>
      <c r="B464" s="257" t="s">
        <v>4195</v>
      </c>
      <c r="C464" s="253" t="s">
        <v>4171</v>
      </c>
      <c r="D464"/>
      <c r="E464"/>
      <c r="F464"/>
      <c r="G464"/>
      <c r="H464"/>
      <c r="I464"/>
      <c r="J464"/>
      <c r="K464"/>
    </row>
    <row r="465" spans="1:11" ht="14.5">
      <c r="A465" s="258"/>
      <c r="B465" s="258"/>
      <c r="C465" s="253" t="s">
        <v>4276</v>
      </c>
      <c r="D465"/>
      <c r="E465"/>
      <c r="F465"/>
      <c r="G465"/>
      <c r="H465"/>
      <c r="I465"/>
      <c r="J465"/>
      <c r="K465"/>
    </row>
    <row r="466" spans="1:11" ht="14.5">
      <c r="A466" s="258"/>
      <c r="B466" s="253" t="s">
        <v>3263</v>
      </c>
      <c r="C466" s="253" t="s">
        <v>4276</v>
      </c>
      <c r="D466"/>
      <c r="E466"/>
      <c r="F466"/>
      <c r="G466"/>
      <c r="H466"/>
      <c r="I466"/>
      <c r="J466"/>
      <c r="K466"/>
    </row>
    <row r="467" spans="1:11" ht="14.5">
      <c r="A467" s="258"/>
      <c r="B467" s="253" t="s">
        <v>3305</v>
      </c>
      <c r="C467" s="253" t="s">
        <v>4276</v>
      </c>
      <c r="D467"/>
      <c r="E467"/>
      <c r="F467"/>
      <c r="G467"/>
      <c r="H467"/>
      <c r="I467"/>
      <c r="J467"/>
      <c r="K467"/>
    </row>
    <row r="468" spans="1:11" ht="14.5">
      <c r="A468" s="253" t="s">
        <v>3253</v>
      </c>
      <c r="B468" s="253" t="s">
        <v>3239</v>
      </c>
      <c r="C468" s="253" t="s">
        <v>4171</v>
      </c>
      <c r="D468"/>
      <c r="E468"/>
      <c r="F468"/>
      <c r="G468"/>
      <c r="H468"/>
      <c r="I468"/>
      <c r="J468"/>
      <c r="K468"/>
    </row>
    <row r="469" spans="1:11" ht="14.5">
      <c r="A469" s="253" t="s">
        <v>3301</v>
      </c>
      <c r="B469" s="253" t="s">
        <v>3298</v>
      </c>
      <c r="C469" s="253" t="s">
        <v>4276</v>
      </c>
      <c r="D469"/>
      <c r="E469"/>
      <c r="F469"/>
      <c r="G469"/>
      <c r="H469"/>
      <c r="I469"/>
      <c r="J469"/>
      <c r="K469"/>
    </row>
    <row r="470" spans="1:11" ht="14.5">
      <c r="A470" s="257" t="s">
        <v>3529</v>
      </c>
      <c r="B470" s="253" t="s">
        <v>3153</v>
      </c>
      <c r="C470" s="253" t="s">
        <v>4276</v>
      </c>
      <c r="D470"/>
      <c r="E470"/>
      <c r="F470"/>
      <c r="G470"/>
      <c r="H470"/>
      <c r="I470"/>
      <c r="J470"/>
      <c r="K470"/>
    </row>
    <row r="471" spans="1:11" ht="14.5">
      <c r="A471" s="258"/>
      <c r="B471" s="253" t="s">
        <v>3154</v>
      </c>
      <c r="C471" s="253" t="s">
        <v>4276</v>
      </c>
      <c r="D471"/>
      <c r="E471"/>
      <c r="F471"/>
      <c r="G471"/>
      <c r="H471"/>
      <c r="I471"/>
      <c r="J471"/>
      <c r="K471"/>
    </row>
    <row r="472" spans="1:11" ht="14.5">
      <c r="A472" s="253" t="s">
        <v>2799</v>
      </c>
      <c r="B472" s="253" t="s">
        <v>966</v>
      </c>
      <c r="C472" s="253" t="s">
        <v>4171</v>
      </c>
      <c r="D472"/>
      <c r="E472"/>
      <c r="F472"/>
      <c r="G472"/>
      <c r="H472"/>
      <c r="I472"/>
      <c r="J472"/>
      <c r="K472"/>
    </row>
    <row r="473" spans="1:11" ht="14.5">
      <c r="A473" s="253" t="s">
        <v>3247</v>
      </c>
      <c r="B473" s="253" t="s">
        <v>3223</v>
      </c>
      <c r="C473" s="253" t="s">
        <v>4171</v>
      </c>
      <c r="D473"/>
      <c r="E473"/>
      <c r="F473"/>
      <c r="G473"/>
      <c r="H473"/>
      <c r="I473"/>
      <c r="J473"/>
      <c r="K473"/>
    </row>
    <row r="474" spans="1:11" ht="14.5">
      <c r="A474" s="257" t="s">
        <v>3246</v>
      </c>
      <c r="B474" s="253" t="s">
        <v>3353</v>
      </c>
      <c r="C474" s="253" t="s">
        <v>4171</v>
      </c>
      <c r="D474"/>
      <c r="E474"/>
      <c r="F474"/>
      <c r="G474"/>
      <c r="H474"/>
      <c r="I474"/>
      <c r="J474"/>
      <c r="K474"/>
    </row>
    <row r="475" spans="1:11" ht="14.5">
      <c r="A475" s="258"/>
      <c r="B475" s="253" t="s">
        <v>3245</v>
      </c>
      <c r="C475" s="253" t="s">
        <v>4171</v>
      </c>
      <c r="D475"/>
      <c r="E475"/>
      <c r="F475"/>
      <c r="G475"/>
      <c r="H475"/>
      <c r="I475"/>
      <c r="J475"/>
      <c r="K475"/>
    </row>
    <row r="476" spans="1:11" ht="14.5">
      <c r="A476" s="253" t="s">
        <v>3150</v>
      </c>
      <c r="B476" s="253" t="s">
        <v>3149</v>
      </c>
      <c r="C476" s="253" t="s">
        <v>4171</v>
      </c>
      <c r="D476"/>
      <c r="E476"/>
      <c r="F476"/>
      <c r="G476"/>
      <c r="H476"/>
      <c r="I476"/>
      <c r="J476"/>
      <c r="K476"/>
    </row>
    <row r="477" spans="1:11" ht="14.5">
      <c r="A477" s="253" t="s">
        <v>2795</v>
      </c>
      <c r="B477" s="253" t="s">
        <v>2210</v>
      </c>
      <c r="C477" s="253" t="s">
        <v>4171</v>
      </c>
      <c r="D477"/>
      <c r="E477"/>
      <c r="F477"/>
      <c r="G477"/>
      <c r="H477"/>
      <c r="I477"/>
      <c r="J477"/>
      <c r="K477"/>
    </row>
    <row r="478" spans="1:11" ht="14.5">
      <c r="A478" s="253" t="s">
        <v>3544</v>
      </c>
      <c r="B478" s="253" t="s">
        <v>4235</v>
      </c>
      <c r="C478" s="253" t="s">
        <v>4276</v>
      </c>
      <c r="D478"/>
      <c r="E478"/>
      <c r="F478"/>
      <c r="G478"/>
      <c r="H478"/>
      <c r="I478"/>
      <c r="J478"/>
      <c r="K478"/>
    </row>
    <row r="479" spans="1:11" ht="14.5">
      <c r="A479" s="253" t="s">
        <v>3408</v>
      </c>
      <c r="B479" s="253" t="s">
        <v>2669</v>
      </c>
      <c r="C479" s="253" t="s">
        <v>4171</v>
      </c>
      <c r="D479"/>
      <c r="E479"/>
      <c r="F479"/>
      <c r="G479"/>
      <c r="H479"/>
      <c r="I479"/>
      <c r="J479"/>
      <c r="K479"/>
    </row>
    <row r="480" spans="1:11" ht="14.5">
      <c r="A480" s="253" t="s">
        <v>2784</v>
      </c>
      <c r="B480" s="253" t="s">
        <v>1158</v>
      </c>
      <c r="C480" s="253" t="s">
        <v>4276</v>
      </c>
      <c r="D480"/>
      <c r="E480"/>
      <c r="F480"/>
      <c r="G480"/>
      <c r="H480"/>
      <c r="I480"/>
      <c r="J480"/>
      <c r="K480"/>
    </row>
    <row r="481" spans="1:11" ht="14.5">
      <c r="A481" s="253" t="s">
        <v>2751</v>
      </c>
      <c r="B481" s="253" t="s">
        <v>2659</v>
      </c>
      <c r="C481" s="253" t="s">
        <v>4171</v>
      </c>
      <c r="D481"/>
      <c r="E481"/>
      <c r="F481"/>
      <c r="G481"/>
      <c r="H481"/>
      <c r="I481"/>
      <c r="J481"/>
      <c r="K481"/>
    </row>
    <row r="482" spans="1:11" ht="14.5">
      <c r="A482" s="253" t="s">
        <v>3538</v>
      </c>
      <c r="B482" s="253" t="s">
        <v>1959</v>
      </c>
      <c r="C482" s="253" t="s">
        <v>4171</v>
      </c>
      <c r="D482"/>
      <c r="E482"/>
      <c r="F482"/>
      <c r="G482"/>
      <c r="H482"/>
      <c r="I482"/>
      <c r="J482"/>
      <c r="K482"/>
    </row>
    <row r="483" spans="1:11" ht="14.5">
      <c r="A483" s="253" t="s">
        <v>2790</v>
      </c>
      <c r="B483" s="253" t="s">
        <v>2608</v>
      </c>
      <c r="C483" s="253" t="s">
        <v>4171</v>
      </c>
      <c r="D483"/>
      <c r="E483"/>
      <c r="F483"/>
      <c r="G483"/>
      <c r="H483"/>
      <c r="I483"/>
      <c r="J483"/>
      <c r="K483"/>
    </row>
    <row r="484" spans="1:11" ht="14.5">
      <c r="A484" s="253" t="s">
        <v>4060</v>
      </c>
      <c r="B484" s="253" t="s">
        <v>4059</v>
      </c>
      <c r="C484" s="253" t="s">
        <v>4171</v>
      </c>
      <c r="D484"/>
      <c r="E484"/>
      <c r="F484"/>
      <c r="G484"/>
      <c r="H484"/>
      <c r="I484"/>
      <c r="J484"/>
      <c r="K484"/>
    </row>
    <row r="485" spans="1:11" ht="14.5">
      <c r="A485" s="257" t="s">
        <v>2747</v>
      </c>
      <c r="B485" s="253" t="s">
        <v>3351</v>
      </c>
      <c r="C485" s="253" t="s">
        <v>4171</v>
      </c>
      <c r="D485"/>
      <c r="E485"/>
      <c r="F485"/>
      <c r="G485"/>
      <c r="H485"/>
      <c r="I485"/>
      <c r="J485"/>
      <c r="K485"/>
    </row>
    <row r="486" spans="1:11" ht="14.5">
      <c r="A486" s="258"/>
      <c r="B486" s="253" t="s">
        <v>1956</v>
      </c>
      <c r="C486" s="253" t="s">
        <v>4171</v>
      </c>
      <c r="D486"/>
      <c r="E486"/>
      <c r="F486"/>
      <c r="G486"/>
      <c r="H486"/>
      <c r="I486"/>
      <c r="J486"/>
      <c r="K486"/>
    </row>
    <row r="487" spans="1:11" ht="14.5">
      <c r="A487" s="258"/>
      <c r="B487" s="253" t="s">
        <v>1942</v>
      </c>
      <c r="C487" s="253" t="s">
        <v>4171</v>
      </c>
      <c r="D487"/>
      <c r="E487"/>
      <c r="F487"/>
      <c r="G487"/>
      <c r="H487"/>
      <c r="I487"/>
      <c r="J487"/>
      <c r="K487"/>
    </row>
    <row r="488" spans="1:11" ht="14.5">
      <c r="A488" s="258"/>
      <c r="B488" s="253" t="s">
        <v>1955</v>
      </c>
      <c r="C488" s="253" t="s">
        <v>4171</v>
      </c>
      <c r="D488"/>
      <c r="E488"/>
      <c r="F488"/>
      <c r="G488"/>
      <c r="H488"/>
      <c r="I488"/>
      <c r="J488"/>
      <c r="K488"/>
    </row>
    <row r="489" spans="1:11" ht="14.5">
      <c r="A489" s="257" t="s">
        <v>4249</v>
      </c>
      <c r="B489" s="253" t="s">
        <v>3126</v>
      </c>
      <c r="C489" s="253" t="s">
        <v>4171</v>
      </c>
      <c r="D489"/>
      <c r="E489"/>
      <c r="F489"/>
      <c r="G489"/>
      <c r="H489"/>
      <c r="I489"/>
      <c r="J489"/>
      <c r="K489"/>
    </row>
    <row r="490" spans="1:11" ht="14.5">
      <c r="A490" s="258"/>
      <c r="B490" s="253" t="s">
        <v>3127</v>
      </c>
      <c r="C490" s="253" t="s">
        <v>4171</v>
      </c>
      <c r="D490"/>
      <c r="E490"/>
      <c r="F490"/>
      <c r="G490"/>
      <c r="H490"/>
      <c r="I490"/>
      <c r="J490"/>
      <c r="K490"/>
    </row>
    <row r="491" spans="1:11" ht="14.5">
      <c r="A491" s="257" t="s">
        <v>2679</v>
      </c>
      <c r="B491" s="253" t="s">
        <v>1192</v>
      </c>
      <c r="C491" s="253" t="s">
        <v>4171</v>
      </c>
      <c r="D491"/>
      <c r="E491"/>
      <c r="F491"/>
      <c r="G491"/>
      <c r="H491"/>
      <c r="I491"/>
      <c r="J491"/>
      <c r="K491"/>
    </row>
    <row r="492" spans="1:11" ht="14.5">
      <c r="A492" s="258"/>
      <c r="B492" s="253" t="s">
        <v>3350</v>
      </c>
      <c r="C492" s="253" t="s">
        <v>4171</v>
      </c>
      <c r="D492"/>
      <c r="E492"/>
      <c r="F492"/>
      <c r="G492"/>
      <c r="H492"/>
      <c r="I492"/>
      <c r="J492"/>
      <c r="K492"/>
    </row>
    <row r="493" spans="1:11" ht="14.5">
      <c r="A493" s="253" t="s">
        <v>2775</v>
      </c>
      <c r="B493" s="253" t="s">
        <v>2670</v>
      </c>
      <c r="C493" s="253" t="s">
        <v>4171</v>
      </c>
      <c r="D493"/>
      <c r="E493"/>
      <c r="F493"/>
      <c r="G493"/>
      <c r="H493"/>
      <c r="I493"/>
      <c r="J493"/>
      <c r="K493"/>
    </row>
    <row r="494" spans="1:11" ht="14.5">
      <c r="A494" s="253" t="s">
        <v>2800</v>
      </c>
      <c r="B494" s="253" t="s">
        <v>2618</v>
      </c>
      <c r="C494" s="253" t="s">
        <v>4171</v>
      </c>
      <c r="D494"/>
      <c r="E494"/>
      <c r="F494"/>
      <c r="G494"/>
      <c r="H494"/>
      <c r="I494"/>
      <c r="J494"/>
      <c r="K494"/>
    </row>
    <row r="495" spans="1:11" ht="14.5">
      <c r="A495" s="257" t="s">
        <v>2707</v>
      </c>
      <c r="B495" s="253" t="s">
        <v>1887</v>
      </c>
      <c r="C495" s="253" t="s">
        <v>4171</v>
      </c>
      <c r="D495"/>
      <c r="E495"/>
      <c r="F495"/>
      <c r="G495"/>
      <c r="H495"/>
      <c r="I495"/>
      <c r="J495"/>
      <c r="K495"/>
    </row>
    <row r="496" spans="1:11" ht="14.5">
      <c r="A496" s="258"/>
      <c r="B496" s="253" t="s">
        <v>3210</v>
      </c>
      <c r="C496" s="253" t="s">
        <v>4171</v>
      </c>
      <c r="D496"/>
      <c r="E496"/>
      <c r="F496"/>
      <c r="G496"/>
      <c r="H496"/>
      <c r="I496"/>
      <c r="J496"/>
      <c r="K496"/>
    </row>
    <row r="497" spans="1:11" ht="14.5">
      <c r="A497" s="258"/>
      <c r="B497" s="253" t="s">
        <v>1506</v>
      </c>
      <c r="C497" s="253" t="s">
        <v>4171</v>
      </c>
      <c r="D497"/>
      <c r="E497"/>
      <c r="F497"/>
      <c r="G497"/>
      <c r="H497"/>
      <c r="I497"/>
      <c r="J497"/>
      <c r="K497"/>
    </row>
    <row r="498" spans="1:11" ht="14.5">
      <c r="A498" s="258"/>
      <c r="B498" s="253" t="s">
        <v>1500</v>
      </c>
      <c r="C498" s="253" t="s">
        <v>4171</v>
      </c>
      <c r="D498"/>
      <c r="E498"/>
      <c r="F498"/>
      <c r="G498"/>
      <c r="H498"/>
      <c r="I498"/>
      <c r="J498"/>
      <c r="K498"/>
    </row>
    <row r="499" spans="1:11" ht="14.5">
      <c r="A499" s="257" t="s">
        <v>2717</v>
      </c>
      <c r="B499" s="253" t="s">
        <v>1155</v>
      </c>
      <c r="C499" s="253" t="s">
        <v>4171</v>
      </c>
      <c r="D499"/>
      <c r="E499"/>
      <c r="F499"/>
      <c r="G499"/>
      <c r="H499"/>
      <c r="I499"/>
      <c r="J499"/>
      <c r="K499"/>
    </row>
    <row r="500" spans="1:11" ht="14.5">
      <c r="A500" s="258"/>
      <c r="B500" s="253" t="s">
        <v>851</v>
      </c>
      <c r="C500" s="253" t="s">
        <v>4171</v>
      </c>
      <c r="D500"/>
      <c r="E500"/>
      <c r="F500"/>
      <c r="G500"/>
      <c r="H500"/>
      <c r="I500"/>
      <c r="J500"/>
      <c r="K500"/>
    </row>
    <row r="501" spans="1:11" ht="14.5">
      <c r="A501" s="258"/>
      <c r="B501" s="253" t="s">
        <v>892</v>
      </c>
      <c r="C501" s="253" t="s">
        <v>4171</v>
      </c>
      <c r="D501"/>
      <c r="E501"/>
      <c r="F501"/>
      <c r="G501"/>
      <c r="H501"/>
      <c r="I501"/>
      <c r="J501"/>
      <c r="K501"/>
    </row>
    <row r="502" spans="1:11" ht="14.5">
      <c r="A502" s="258"/>
      <c r="B502" s="253" t="s">
        <v>881</v>
      </c>
      <c r="C502" s="253" t="s">
        <v>4171</v>
      </c>
      <c r="D502"/>
      <c r="E502"/>
      <c r="F502"/>
      <c r="G502"/>
      <c r="H502"/>
      <c r="I502"/>
      <c r="J502"/>
      <c r="K502"/>
    </row>
    <row r="503" spans="1:11" ht="14.5">
      <c r="A503" s="258"/>
      <c r="B503" s="253" t="s">
        <v>878</v>
      </c>
      <c r="C503" s="253" t="s">
        <v>4171</v>
      </c>
      <c r="D503"/>
      <c r="E503"/>
      <c r="F503"/>
      <c r="G503"/>
      <c r="H503"/>
      <c r="I503"/>
      <c r="J503"/>
      <c r="K503"/>
    </row>
    <row r="504" spans="1:11" ht="14.5">
      <c r="A504" s="258"/>
      <c r="B504" s="253" t="s">
        <v>1146</v>
      </c>
      <c r="C504" s="253" t="s">
        <v>4171</v>
      </c>
      <c r="D504"/>
      <c r="E504"/>
      <c r="F504"/>
      <c r="G504"/>
      <c r="H504"/>
      <c r="I504"/>
      <c r="J504"/>
      <c r="K504"/>
    </row>
    <row r="505" spans="1:11" ht="14.5">
      <c r="A505" s="258"/>
      <c r="B505" s="253" t="s">
        <v>1936</v>
      </c>
      <c r="C505" s="253" t="s">
        <v>4171</v>
      </c>
      <c r="D505"/>
      <c r="E505"/>
      <c r="F505"/>
      <c r="G505"/>
      <c r="H505"/>
      <c r="I505"/>
      <c r="J505"/>
      <c r="K505"/>
    </row>
    <row r="506" spans="1:11" ht="14.5">
      <c r="A506" s="258"/>
      <c r="B506" s="253" t="s">
        <v>1934</v>
      </c>
      <c r="C506" s="253" t="s">
        <v>4171</v>
      </c>
      <c r="D506"/>
      <c r="E506"/>
      <c r="F506"/>
      <c r="G506"/>
      <c r="H506"/>
      <c r="I506"/>
      <c r="J506"/>
      <c r="K506"/>
    </row>
    <row r="507" spans="1:11" ht="14.5">
      <c r="A507" s="258"/>
      <c r="B507" s="253" t="s">
        <v>2772</v>
      </c>
      <c r="C507" s="253" t="s">
        <v>4171</v>
      </c>
      <c r="D507"/>
      <c r="E507"/>
      <c r="F507"/>
      <c r="G507"/>
      <c r="H507"/>
      <c r="I507"/>
      <c r="J507"/>
      <c r="K507"/>
    </row>
    <row r="508" spans="1:11" ht="14.5">
      <c r="A508" s="258"/>
      <c r="B508" s="253" t="s">
        <v>1147</v>
      </c>
      <c r="C508" s="253" t="s">
        <v>4171</v>
      </c>
      <c r="D508"/>
      <c r="E508"/>
      <c r="F508"/>
      <c r="G508"/>
      <c r="H508"/>
      <c r="I508"/>
      <c r="J508"/>
      <c r="K508"/>
    </row>
    <row r="509" spans="1:11" ht="14.5">
      <c r="A509" s="258"/>
      <c r="B509" s="253" t="s">
        <v>895</v>
      </c>
      <c r="C509" s="253" t="s">
        <v>4171</v>
      </c>
      <c r="D509"/>
      <c r="E509"/>
      <c r="F509"/>
      <c r="G509"/>
      <c r="H509"/>
      <c r="I509"/>
      <c r="J509"/>
      <c r="K509"/>
    </row>
    <row r="510" spans="1:11" ht="14.5">
      <c r="A510" s="258"/>
      <c r="B510" s="253" t="s">
        <v>1922</v>
      </c>
      <c r="C510" s="253" t="s">
        <v>4171</v>
      </c>
      <c r="D510"/>
      <c r="E510"/>
      <c r="F510"/>
      <c r="G510"/>
      <c r="H510"/>
      <c r="I510"/>
      <c r="J510"/>
      <c r="K510"/>
    </row>
    <row r="511" spans="1:11" ht="14.5">
      <c r="A511" s="258"/>
      <c r="B511" s="253" t="s">
        <v>2725</v>
      </c>
      <c r="C511" s="253" t="s">
        <v>4171</v>
      </c>
      <c r="D511"/>
      <c r="E511"/>
      <c r="F511"/>
      <c r="G511"/>
      <c r="H511"/>
      <c r="I511"/>
      <c r="J511"/>
      <c r="K511"/>
    </row>
    <row r="512" spans="1:11" ht="14.5">
      <c r="A512" s="258"/>
      <c r="B512" s="253" t="s">
        <v>870</v>
      </c>
      <c r="C512" s="253" t="s">
        <v>4171</v>
      </c>
      <c r="D512"/>
      <c r="E512"/>
      <c r="F512"/>
      <c r="G512"/>
      <c r="H512"/>
      <c r="I512"/>
      <c r="J512"/>
      <c r="K512"/>
    </row>
    <row r="513" spans="1:11" ht="14.5">
      <c r="A513" s="258"/>
      <c r="B513" s="253" t="s">
        <v>2622</v>
      </c>
      <c r="C513" s="253" t="s">
        <v>4171</v>
      </c>
      <c r="D513"/>
      <c r="E513"/>
      <c r="F513"/>
      <c r="G513"/>
      <c r="H513"/>
      <c r="I513"/>
      <c r="J513"/>
      <c r="K513"/>
    </row>
    <row r="514" spans="1:11" ht="14.5">
      <c r="A514" s="258"/>
      <c r="B514" s="253" t="s">
        <v>1913</v>
      </c>
      <c r="C514" s="253" t="s">
        <v>4171</v>
      </c>
      <c r="D514"/>
      <c r="E514"/>
      <c r="F514"/>
      <c r="G514"/>
      <c r="H514"/>
      <c r="I514"/>
      <c r="J514"/>
      <c r="K514"/>
    </row>
    <row r="515" spans="1:11" ht="14.5">
      <c r="A515" s="258"/>
      <c r="B515" s="253" t="s">
        <v>1929</v>
      </c>
      <c r="C515" s="253" t="s">
        <v>4171</v>
      </c>
      <c r="D515"/>
      <c r="E515"/>
      <c r="F515"/>
      <c r="G515"/>
      <c r="H515"/>
      <c r="I515"/>
      <c r="J515"/>
      <c r="K515"/>
    </row>
    <row r="516" spans="1:11" ht="14.5">
      <c r="A516" s="258"/>
      <c r="B516" s="253" t="s">
        <v>1911</v>
      </c>
      <c r="C516" s="253" t="s">
        <v>4171</v>
      </c>
      <c r="D516"/>
      <c r="E516"/>
      <c r="F516"/>
      <c r="G516"/>
      <c r="H516"/>
      <c r="I516"/>
      <c r="J516"/>
      <c r="K516"/>
    </row>
    <row r="517" spans="1:11" ht="14.5">
      <c r="A517" s="258"/>
      <c r="B517" s="253" t="s">
        <v>876</v>
      </c>
      <c r="C517" s="253" t="s">
        <v>4171</v>
      </c>
      <c r="D517"/>
      <c r="E517"/>
      <c r="F517"/>
      <c r="G517"/>
      <c r="H517"/>
      <c r="I517"/>
      <c r="J517"/>
      <c r="K517"/>
    </row>
    <row r="518" spans="1:11" ht="14.5">
      <c r="A518" s="258"/>
      <c r="B518" s="253" t="s">
        <v>2664</v>
      </c>
      <c r="C518" s="253" t="s">
        <v>4171</v>
      </c>
      <c r="D518"/>
      <c r="E518"/>
      <c r="F518"/>
      <c r="G518"/>
      <c r="H518"/>
      <c r="I518"/>
      <c r="J518"/>
      <c r="K518"/>
    </row>
    <row r="519" spans="1:11" ht="14.5">
      <c r="A519" s="258"/>
      <c r="B519" s="253" t="s">
        <v>1933</v>
      </c>
      <c r="C519" s="253" t="s">
        <v>4171</v>
      </c>
      <c r="D519"/>
      <c r="E519"/>
      <c r="F519"/>
      <c r="G519"/>
      <c r="H519"/>
      <c r="I519"/>
      <c r="J519"/>
      <c r="K519"/>
    </row>
    <row r="520" spans="1:11" ht="14.5">
      <c r="A520" s="258"/>
      <c r="B520" s="253" t="s">
        <v>161</v>
      </c>
      <c r="C520" s="253" t="s">
        <v>4171</v>
      </c>
      <c r="D520"/>
      <c r="E520"/>
      <c r="F520"/>
      <c r="G520"/>
      <c r="H520"/>
      <c r="I520"/>
      <c r="J520"/>
      <c r="K520"/>
    </row>
    <row r="521" spans="1:11" ht="14.5">
      <c r="A521" s="258"/>
      <c r="B521" s="253" t="s">
        <v>2621</v>
      </c>
      <c r="C521" s="253" t="s">
        <v>4171</v>
      </c>
      <c r="D521"/>
      <c r="E521"/>
      <c r="F521"/>
      <c r="G521"/>
      <c r="H521"/>
      <c r="I521"/>
      <c r="J521"/>
      <c r="K521"/>
    </row>
    <row r="522" spans="1:11" ht="14.5">
      <c r="A522" s="258"/>
      <c r="B522" s="253" t="s">
        <v>880</v>
      </c>
      <c r="C522" s="253" t="s">
        <v>4171</v>
      </c>
      <c r="D522"/>
      <c r="E522"/>
      <c r="F522"/>
      <c r="G522"/>
      <c r="H522"/>
      <c r="I522"/>
      <c r="J522"/>
      <c r="K522"/>
    </row>
    <row r="523" spans="1:11" ht="14.5">
      <c r="A523" s="258"/>
      <c r="B523" s="253" t="s">
        <v>3797</v>
      </c>
      <c r="C523" s="253" t="s">
        <v>4171</v>
      </c>
      <c r="D523"/>
      <c r="E523"/>
      <c r="F523"/>
      <c r="G523"/>
      <c r="H523"/>
      <c r="I523"/>
      <c r="J523"/>
      <c r="K523"/>
    </row>
    <row r="524" spans="1:11" ht="14.5">
      <c r="A524" s="258"/>
      <c r="B524" s="253" t="s">
        <v>3124</v>
      </c>
      <c r="C524" s="253" t="s">
        <v>4171</v>
      </c>
      <c r="D524"/>
      <c r="E524"/>
      <c r="F524"/>
      <c r="G524"/>
      <c r="H524"/>
      <c r="I524"/>
      <c r="J524"/>
      <c r="K524"/>
    </row>
    <row r="525" spans="1:11" ht="14.5">
      <c r="A525" s="258"/>
      <c r="B525" s="253" t="s">
        <v>2644</v>
      </c>
      <c r="C525" s="253" t="s">
        <v>4171</v>
      </c>
      <c r="D525"/>
      <c r="E525"/>
      <c r="F525"/>
      <c r="G525"/>
      <c r="H525"/>
      <c r="I525"/>
      <c r="J525"/>
      <c r="K525"/>
    </row>
    <row r="526" spans="1:11" ht="14.5">
      <c r="A526" s="258"/>
      <c r="B526" s="253" t="s">
        <v>2643</v>
      </c>
      <c r="C526" s="253" t="s">
        <v>4171</v>
      </c>
      <c r="D526"/>
      <c r="E526"/>
      <c r="F526"/>
      <c r="G526"/>
      <c r="H526"/>
      <c r="I526"/>
      <c r="J526"/>
      <c r="K526"/>
    </row>
    <row r="527" spans="1:11" ht="14.5">
      <c r="A527" s="258"/>
      <c r="B527" s="253" t="s">
        <v>860</v>
      </c>
      <c r="C527" s="253" t="s">
        <v>4171</v>
      </c>
      <c r="D527"/>
      <c r="E527"/>
      <c r="F527"/>
      <c r="G527"/>
      <c r="H527"/>
      <c r="I527"/>
      <c r="J527"/>
      <c r="K527"/>
    </row>
    <row r="528" spans="1:11" ht="14.5">
      <c r="A528" s="258"/>
      <c r="B528" s="253" t="s">
        <v>847</v>
      </c>
      <c r="C528" s="253" t="s">
        <v>4171</v>
      </c>
      <c r="D528"/>
      <c r="E528"/>
      <c r="F528"/>
      <c r="G528"/>
      <c r="H528"/>
      <c r="I528"/>
      <c r="J528"/>
      <c r="K528"/>
    </row>
    <row r="529" spans="1:11" ht="14.5">
      <c r="A529" s="258"/>
      <c r="B529" s="253" t="s">
        <v>874</v>
      </c>
      <c r="C529" s="253" t="s">
        <v>4171</v>
      </c>
      <c r="D529"/>
      <c r="E529"/>
      <c r="F529"/>
      <c r="G529"/>
      <c r="H529"/>
      <c r="I529"/>
      <c r="J529"/>
      <c r="K529"/>
    </row>
    <row r="530" spans="1:11" ht="14.5">
      <c r="A530" s="258"/>
      <c r="B530" s="253" t="s">
        <v>2639</v>
      </c>
      <c r="C530" s="253" t="s">
        <v>4171</v>
      </c>
      <c r="D530"/>
      <c r="E530"/>
      <c r="F530"/>
      <c r="G530"/>
      <c r="H530"/>
      <c r="I530"/>
      <c r="J530"/>
      <c r="K530"/>
    </row>
    <row r="531" spans="1:11" ht="14.5">
      <c r="A531" s="258"/>
      <c r="B531" s="253" t="s">
        <v>1872</v>
      </c>
      <c r="C531" s="253" t="s">
        <v>4171</v>
      </c>
      <c r="D531"/>
      <c r="E531"/>
      <c r="F531"/>
      <c r="G531"/>
      <c r="H531"/>
      <c r="I531"/>
      <c r="J531"/>
      <c r="K531"/>
    </row>
    <row r="532" spans="1:11" ht="14.5">
      <c r="A532" s="258"/>
      <c r="B532" s="253" t="s">
        <v>1903</v>
      </c>
      <c r="C532" s="253" t="s">
        <v>4171</v>
      </c>
      <c r="D532"/>
      <c r="E532"/>
      <c r="F532"/>
      <c r="G532"/>
      <c r="H532"/>
      <c r="I532"/>
      <c r="J532"/>
      <c r="K532"/>
    </row>
    <row r="533" spans="1:11" ht="14.5">
      <c r="A533" s="258"/>
      <c r="B533" s="253" t="s">
        <v>1874</v>
      </c>
      <c r="C533" s="253" t="s">
        <v>4171</v>
      </c>
      <c r="D533"/>
      <c r="E533"/>
      <c r="F533"/>
      <c r="G533"/>
      <c r="H533"/>
      <c r="I533"/>
      <c r="J533"/>
      <c r="K533"/>
    </row>
    <row r="534" spans="1:11" ht="14.5">
      <c r="A534" s="258"/>
      <c r="B534" s="253" t="s">
        <v>2641</v>
      </c>
      <c r="C534" s="253" t="s">
        <v>4171</v>
      </c>
      <c r="D534"/>
      <c r="E534"/>
      <c r="F534"/>
      <c r="G534"/>
      <c r="H534"/>
      <c r="I534"/>
      <c r="J534"/>
      <c r="K534"/>
    </row>
    <row r="535" spans="1:11" ht="14.5">
      <c r="A535" s="258"/>
      <c r="B535" s="253" t="s">
        <v>2623</v>
      </c>
      <c r="C535" s="253" t="s">
        <v>4171</v>
      </c>
      <c r="D535"/>
      <c r="E535"/>
      <c r="F535"/>
      <c r="G535"/>
      <c r="H535"/>
      <c r="I535"/>
      <c r="J535"/>
      <c r="K535"/>
    </row>
    <row r="536" spans="1:11" ht="14.5">
      <c r="A536" s="258"/>
      <c r="B536" s="253" t="s">
        <v>1931</v>
      </c>
      <c r="C536" s="253" t="s">
        <v>4171</v>
      </c>
      <c r="D536"/>
      <c r="E536"/>
      <c r="F536"/>
      <c r="G536"/>
      <c r="H536"/>
      <c r="I536"/>
      <c r="J536"/>
      <c r="K536"/>
    </row>
    <row r="537" spans="1:11" ht="14.5">
      <c r="A537" s="258"/>
      <c r="B537" s="253" t="s">
        <v>2804</v>
      </c>
      <c r="C537" s="253" t="s">
        <v>4171</v>
      </c>
      <c r="D537"/>
      <c r="E537"/>
      <c r="F537"/>
      <c r="G537"/>
      <c r="H537"/>
      <c r="I537"/>
      <c r="J537"/>
      <c r="K537"/>
    </row>
    <row r="538" spans="1:11" ht="14.5">
      <c r="A538" s="258"/>
      <c r="B538" s="253" t="s">
        <v>2642</v>
      </c>
      <c r="C538" s="253" t="s">
        <v>4171</v>
      </c>
      <c r="D538"/>
      <c r="E538"/>
      <c r="F538"/>
      <c r="G538"/>
      <c r="H538"/>
      <c r="I538"/>
      <c r="J538"/>
      <c r="K538"/>
    </row>
    <row r="539" spans="1:11" ht="14.5">
      <c r="A539" s="258"/>
      <c r="B539" s="253" t="s">
        <v>2666</v>
      </c>
      <c r="C539" s="253" t="s">
        <v>4171</v>
      </c>
      <c r="D539"/>
      <c r="E539"/>
      <c r="F539"/>
      <c r="G539"/>
      <c r="H539"/>
      <c r="I539"/>
      <c r="J539"/>
      <c r="K539"/>
    </row>
    <row r="540" spans="1:11" ht="14.5">
      <c r="A540" s="258"/>
      <c r="B540" s="253" t="s">
        <v>2198</v>
      </c>
      <c r="C540" s="253" t="s">
        <v>4171</v>
      </c>
      <c r="D540"/>
      <c r="E540"/>
      <c r="F540"/>
      <c r="G540"/>
      <c r="H540"/>
      <c r="I540"/>
      <c r="J540"/>
      <c r="K540"/>
    </row>
    <row r="541" spans="1:11" ht="14.5">
      <c r="A541" s="258"/>
      <c r="B541" s="253" t="s">
        <v>2665</v>
      </c>
      <c r="C541" s="253" t="s">
        <v>4171</v>
      </c>
      <c r="D541"/>
      <c r="E541"/>
      <c r="F541"/>
      <c r="G541"/>
      <c r="H541"/>
      <c r="I541"/>
      <c r="J541"/>
      <c r="K541"/>
    </row>
    <row r="542" spans="1:11" ht="14.5">
      <c r="A542" s="258"/>
      <c r="B542" s="253" t="s">
        <v>77</v>
      </c>
      <c r="C542" s="253" t="s">
        <v>4171</v>
      </c>
      <c r="D542"/>
      <c r="E542"/>
      <c r="F542"/>
      <c r="G542"/>
      <c r="H542"/>
      <c r="I542"/>
      <c r="J542"/>
      <c r="K542"/>
    </row>
    <row r="543" spans="1:11" ht="14.5">
      <c r="A543" s="253" t="s">
        <v>2680</v>
      </c>
      <c r="B543" s="253" t="s">
        <v>4254</v>
      </c>
      <c r="C543" s="253" t="s">
        <v>4171</v>
      </c>
      <c r="D543"/>
      <c r="E543"/>
      <c r="F543"/>
      <c r="G543"/>
      <c r="H543"/>
      <c r="I543"/>
      <c r="J543"/>
      <c r="K543"/>
    </row>
    <row r="544" spans="1:11" ht="14.5">
      <c r="A544" s="253" t="s">
        <v>2693</v>
      </c>
      <c r="B544" s="253" t="s">
        <v>1019</v>
      </c>
      <c r="C544" s="253" t="s">
        <v>4171</v>
      </c>
      <c r="D544"/>
      <c r="E544"/>
      <c r="F544"/>
      <c r="G544"/>
      <c r="H544"/>
      <c r="I544"/>
      <c r="J544"/>
      <c r="K544"/>
    </row>
    <row r="545" spans="1:11" ht="14.5">
      <c r="A545" s="257" t="s">
        <v>2701</v>
      </c>
      <c r="B545" s="253" t="s">
        <v>2700</v>
      </c>
      <c r="C545" s="253" t="s">
        <v>4171</v>
      </c>
      <c r="D545"/>
      <c r="E545"/>
      <c r="F545"/>
      <c r="G545"/>
      <c r="H545"/>
      <c r="I545"/>
      <c r="J545"/>
      <c r="K545"/>
    </row>
    <row r="546" spans="1:11" ht="14.5">
      <c r="A546" s="258"/>
      <c r="B546" s="253" t="s">
        <v>2671</v>
      </c>
      <c r="C546" s="253" t="s">
        <v>4171</v>
      </c>
      <c r="D546"/>
      <c r="E546"/>
      <c r="F546"/>
      <c r="G546"/>
      <c r="H546"/>
      <c r="I546"/>
      <c r="J546"/>
      <c r="K546"/>
    </row>
    <row r="547" spans="1:11" ht="14.5">
      <c r="A547" s="258"/>
      <c r="B547" s="253" t="s">
        <v>2616</v>
      </c>
      <c r="C547" s="253" t="s">
        <v>4171</v>
      </c>
      <c r="D547"/>
      <c r="E547"/>
      <c r="F547"/>
      <c r="G547"/>
      <c r="H547"/>
      <c r="I547"/>
      <c r="J547"/>
      <c r="K547"/>
    </row>
    <row r="548" spans="1:11" ht="14.5">
      <c r="A548" s="258"/>
      <c r="B548" s="253" t="s">
        <v>2610</v>
      </c>
      <c r="C548" s="253" t="s">
        <v>4171</v>
      </c>
      <c r="D548"/>
      <c r="E548"/>
      <c r="F548"/>
      <c r="G548"/>
      <c r="H548"/>
      <c r="I548"/>
      <c r="J548"/>
      <c r="K548"/>
    </row>
    <row r="549" spans="1:11" ht="14.5">
      <c r="A549" s="258"/>
      <c r="B549" s="253" t="s">
        <v>2612</v>
      </c>
      <c r="C549" s="253" t="s">
        <v>4171</v>
      </c>
      <c r="D549"/>
      <c r="E549"/>
      <c r="F549"/>
      <c r="G549"/>
      <c r="H549"/>
      <c r="I549"/>
      <c r="J549"/>
      <c r="K549"/>
    </row>
    <row r="550" spans="1:11" ht="14.5">
      <c r="A550" s="258"/>
      <c r="B550" s="253" t="s">
        <v>2609</v>
      </c>
      <c r="C550" s="253" t="s">
        <v>4171</v>
      </c>
      <c r="D550"/>
      <c r="E550"/>
      <c r="F550"/>
      <c r="G550"/>
      <c r="H550"/>
      <c r="I550"/>
      <c r="J550"/>
      <c r="K550"/>
    </row>
    <row r="551" spans="1:11" ht="14.5">
      <c r="A551" s="258"/>
      <c r="B551" s="253" t="s">
        <v>891</v>
      </c>
      <c r="C551" s="253" t="s">
        <v>4171</v>
      </c>
      <c r="D551"/>
      <c r="E551"/>
      <c r="F551"/>
      <c r="G551"/>
      <c r="H551"/>
      <c r="I551"/>
      <c r="J551"/>
      <c r="K551"/>
    </row>
    <row r="552" spans="1:11" ht="14.5">
      <c r="A552" s="257" t="s">
        <v>4171</v>
      </c>
      <c r="B552" s="253" t="s">
        <v>4093</v>
      </c>
      <c r="C552" s="253" t="s">
        <v>4171</v>
      </c>
      <c r="D552"/>
      <c r="E552"/>
      <c r="F552"/>
      <c r="G552"/>
      <c r="H552"/>
      <c r="I552"/>
      <c r="J552"/>
      <c r="K552"/>
    </row>
    <row r="553" spans="1:11" ht="9.5" customHeight="1">
      <c r="A553" s="258"/>
      <c r="B553" s="253" t="s">
        <v>4171</v>
      </c>
      <c r="C553" s="253" t="s">
        <v>4171</v>
      </c>
      <c r="D553"/>
      <c r="E553"/>
      <c r="F553"/>
      <c r="G553"/>
      <c r="H553"/>
      <c r="I553"/>
      <c r="J553"/>
      <c r="K553"/>
    </row>
    <row r="554" spans="1:11" ht="26" customHeight="1">
      <c r="A554" s="257" t="s">
        <v>4275</v>
      </c>
      <c r="B554" s="253" t="s">
        <v>2960</v>
      </c>
      <c r="C554" s="253" t="s">
        <v>4171</v>
      </c>
      <c r="D554"/>
      <c r="E554"/>
      <c r="F554"/>
      <c r="G554"/>
      <c r="H554"/>
      <c r="I554"/>
      <c r="J554"/>
      <c r="K554"/>
    </row>
    <row r="555" spans="1:11" ht="14.5">
      <c r="A555" s="258"/>
      <c r="B555" s="253" t="s">
        <v>2965</v>
      </c>
      <c r="C555" s="253" t="s">
        <v>4171</v>
      </c>
      <c r="D555"/>
      <c r="E555"/>
      <c r="F555"/>
      <c r="G555"/>
      <c r="H555"/>
      <c r="I555"/>
      <c r="J555"/>
      <c r="K555"/>
    </row>
    <row r="556" spans="1:11" ht="14.5">
      <c r="A556" s="258"/>
      <c r="B556" s="253" t="s">
        <v>2967</v>
      </c>
      <c r="C556" s="253" t="s">
        <v>4171</v>
      </c>
      <c r="D556"/>
      <c r="E556"/>
      <c r="F556"/>
      <c r="G556"/>
      <c r="H556"/>
      <c r="I556"/>
      <c r="J556"/>
      <c r="K556"/>
    </row>
    <row r="557" spans="1:11" ht="14.5">
      <c r="A557"/>
      <c r="B557"/>
      <c r="C557"/>
      <c r="D557"/>
      <c r="E557"/>
      <c r="F557"/>
      <c r="G557"/>
      <c r="H557"/>
      <c r="I557"/>
      <c r="J557"/>
      <c r="K557"/>
    </row>
    <row r="558" spans="1:11" ht="14.5">
      <c r="A558"/>
      <c r="B558"/>
      <c r="C558"/>
      <c r="D558"/>
      <c r="E558"/>
      <c r="F558"/>
      <c r="G558"/>
      <c r="H558"/>
      <c r="I558"/>
      <c r="J558"/>
      <c r="K558"/>
    </row>
    <row r="559" spans="1:11" ht="14.5">
      <c r="A559"/>
      <c r="B559"/>
      <c r="C559"/>
      <c r="D559"/>
      <c r="E559"/>
      <c r="F559"/>
      <c r="G559"/>
      <c r="H559"/>
      <c r="I559"/>
      <c r="J559"/>
      <c r="K559"/>
    </row>
    <row r="560" spans="1:11" ht="14.5">
      <c r="A560"/>
      <c r="B560"/>
      <c r="C560"/>
      <c r="D560"/>
      <c r="E560"/>
      <c r="F560"/>
      <c r="G560"/>
      <c r="H560"/>
      <c r="I560"/>
      <c r="J560"/>
      <c r="K560"/>
    </row>
    <row r="561" spans="1:11" ht="14.5">
      <c r="A561"/>
      <c r="B561"/>
      <c r="C561"/>
      <c r="D561"/>
      <c r="E561"/>
      <c r="F561"/>
      <c r="G561"/>
      <c r="H561"/>
      <c r="I561"/>
      <c r="J561"/>
      <c r="K561"/>
    </row>
    <row r="562" spans="1:11" ht="14.5">
      <c r="A562"/>
      <c r="B562"/>
      <c r="C562"/>
      <c r="D562"/>
      <c r="E562"/>
      <c r="F562"/>
      <c r="G562"/>
      <c r="H562"/>
      <c r="I562"/>
      <c r="J562"/>
      <c r="K562"/>
    </row>
    <row r="563" spans="1:11" ht="14.5">
      <c r="A563"/>
      <c r="B563"/>
      <c r="C563"/>
      <c r="D563"/>
      <c r="E563"/>
      <c r="F563"/>
      <c r="G563"/>
      <c r="H563"/>
      <c r="I563"/>
      <c r="J563"/>
      <c r="K563"/>
    </row>
    <row r="564" spans="1:11" ht="14.5">
      <c r="A564"/>
      <c r="B564"/>
      <c r="C564"/>
      <c r="D564"/>
      <c r="E564"/>
      <c r="F564"/>
      <c r="G564"/>
      <c r="H564"/>
      <c r="I564"/>
      <c r="J564"/>
      <c r="K564"/>
    </row>
    <row r="565" spans="1:11" ht="14.5">
      <c r="A565"/>
      <c r="B565"/>
      <c r="C565"/>
      <c r="D565"/>
      <c r="E565"/>
      <c r="F565"/>
      <c r="G565"/>
      <c r="H565"/>
      <c r="I565"/>
      <c r="J565"/>
      <c r="K565"/>
    </row>
    <row r="566" spans="1:11" ht="14.5">
      <c r="A566"/>
      <c r="B566"/>
      <c r="C566"/>
      <c r="D566"/>
      <c r="E566"/>
      <c r="F566"/>
      <c r="G566"/>
      <c r="H566"/>
      <c r="I566"/>
      <c r="J566"/>
      <c r="K566"/>
    </row>
    <row r="567" spans="1:11" ht="14.5">
      <c r="A567"/>
      <c r="B567"/>
      <c r="C567"/>
      <c r="D567"/>
      <c r="E567"/>
      <c r="F567"/>
      <c r="G567"/>
      <c r="H567"/>
      <c r="I567"/>
      <c r="J567"/>
      <c r="K567"/>
    </row>
    <row r="568" spans="1:11" ht="14.5">
      <c r="A568"/>
      <c r="B568"/>
      <c r="C568"/>
      <c r="D568"/>
      <c r="E568"/>
      <c r="F568"/>
      <c r="G568"/>
      <c r="H568"/>
      <c r="I568"/>
      <c r="J568"/>
      <c r="K568"/>
    </row>
    <row r="569" spans="1:11" ht="14.5">
      <c r="A569"/>
      <c r="B569"/>
      <c r="C569"/>
      <c r="D569"/>
      <c r="E569"/>
      <c r="F569"/>
      <c r="G569"/>
      <c r="H569"/>
      <c r="I569"/>
      <c r="J569"/>
      <c r="K569"/>
    </row>
    <row r="570" spans="1:11" ht="14.5">
      <c r="A570"/>
      <c r="B570"/>
      <c r="C570"/>
      <c r="D570"/>
      <c r="E570"/>
      <c r="F570"/>
      <c r="G570"/>
      <c r="H570"/>
      <c r="I570"/>
      <c r="J570"/>
      <c r="K570"/>
    </row>
    <row r="571" spans="1:11" ht="14.5">
      <c r="A571"/>
      <c r="B571"/>
      <c r="C571"/>
      <c r="D571"/>
      <c r="E571"/>
      <c r="F571"/>
      <c r="G571"/>
      <c r="H571"/>
      <c r="I571"/>
      <c r="J571"/>
      <c r="K571"/>
    </row>
    <row r="572" spans="1:11" ht="14.5">
      <c r="A572"/>
      <c r="B572"/>
      <c r="C572"/>
      <c r="D572"/>
      <c r="E572"/>
      <c r="F572"/>
      <c r="G572"/>
      <c r="H572"/>
      <c r="I572"/>
      <c r="J572"/>
      <c r="K572"/>
    </row>
    <row r="573" spans="1:11" ht="14.5">
      <c r="A573"/>
      <c r="B573"/>
      <c r="C573"/>
      <c r="D573"/>
      <c r="E573"/>
      <c r="F573"/>
      <c r="G573"/>
      <c r="H573"/>
      <c r="I573"/>
      <c r="J573"/>
      <c r="K573"/>
    </row>
    <row r="574" spans="1:11" ht="14.5">
      <c r="A574"/>
      <c r="B574"/>
      <c r="C574"/>
      <c r="D574"/>
      <c r="E574"/>
      <c r="F574"/>
      <c r="G574"/>
      <c r="H574"/>
      <c r="I574"/>
      <c r="J574"/>
      <c r="K574"/>
    </row>
    <row r="575" spans="1:11" ht="14.5">
      <c r="A575"/>
      <c r="B575"/>
      <c r="C575"/>
      <c r="D575"/>
      <c r="E575"/>
      <c r="F575"/>
      <c r="G575"/>
      <c r="H575"/>
      <c r="I575"/>
      <c r="J575"/>
      <c r="K575"/>
    </row>
    <row r="576" spans="1:11" ht="14.5">
      <c r="A576"/>
      <c r="B576"/>
      <c r="C576"/>
      <c r="D576"/>
      <c r="E576"/>
      <c r="F576"/>
      <c r="G576"/>
      <c r="H576"/>
      <c r="I576"/>
      <c r="J576"/>
      <c r="K576"/>
    </row>
    <row r="577" spans="1:11" ht="14.5">
      <c r="A577"/>
      <c r="B577"/>
      <c r="C577"/>
      <c r="D577"/>
      <c r="E577"/>
      <c r="F577"/>
      <c r="G577"/>
      <c r="H577"/>
      <c r="I577"/>
      <c r="J577"/>
      <c r="K577"/>
    </row>
    <row r="578" spans="1:11" ht="14.5">
      <c r="A578"/>
      <c r="B578"/>
      <c r="C578"/>
      <c r="D578"/>
      <c r="E578"/>
      <c r="F578"/>
      <c r="G578"/>
      <c r="H578"/>
      <c r="I578"/>
      <c r="J578"/>
      <c r="K578"/>
    </row>
    <row r="579" spans="1:11" ht="14.5">
      <c r="A579"/>
      <c r="B579"/>
      <c r="C579"/>
      <c r="D579"/>
      <c r="E579"/>
      <c r="F579"/>
      <c r="G579"/>
      <c r="H579"/>
      <c r="I579"/>
      <c r="J579"/>
      <c r="K579"/>
    </row>
    <row r="580" spans="1:11" ht="14.5">
      <c r="A580"/>
      <c r="B580"/>
      <c r="C580"/>
      <c r="D580"/>
      <c r="E580"/>
      <c r="F580"/>
      <c r="G580"/>
      <c r="H580"/>
      <c r="I580"/>
      <c r="J580"/>
      <c r="K580"/>
    </row>
    <row r="581" spans="1:11" ht="14.5">
      <c r="A581"/>
      <c r="B581"/>
      <c r="C581"/>
      <c r="D581"/>
      <c r="E581"/>
      <c r="F581"/>
      <c r="G581"/>
      <c r="H581"/>
      <c r="I581"/>
      <c r="J581"/>
      <c r="K581"/>
    </row>
    <row r="582" spans="1:11" ht="14.5">
      <c r="A582"/>
      <c r="B582"/>
      <c r="C582"/>
      <c r="D582"/>
      <c r="E582"/>
      <c r="F582"/>
      <c r="G582"/>
      <c r="H582"/>
      <c r="I582"/>
      <c r="J582"/>
      <c r="K582"/>
    </row>
    <row r="583" spans="1:11" ht="14.5">
      <c r="A583"/>
      <c r="B583"/>
      <c r="C583"/>
      <c r="D583"/>
      <c r="E583"/>
      <c r="F583"/>
      <c r="G583"/>
      <c r="H583"/>
      <c r="I583"/>
      <c r="J583"/>
      <c r="K583"/>
    </row>
    <row r="584" spans="1:11" ht="14.5">
      <c r="A584"/>
      <c r="B584"/>
      <c r="C584"/>
      <c r="D584"/>
      <c r="E584"/>
      <c r="F584"/>
      <c r="G584"/>
      <c r="H584"/>
      <c r="I584"/>
      <c r="J584"/>
      <c r="K584"/>
    </row>
    <row r="585" spans="1:11" ht="14.5">
      <c r="A585"/>
      <c r="B585"/>
      <c r="C585"/>
      <c r="D585"/>
      <c r="E585"/>
      <c r="F585"/>
      <c r="G585"/>
      <c r="H585"/>
      <c r="I585"/>
      <c r="J585"/>
      <c r="K585"/>
    </row>
    <row r="586" spans="1:11" ht="14.5">
      <c r="A586"/>
      <c r="B586"/>
      <c r="C586"/>
      <c r="D586"/>
      <c r="E586"/>
      <c r="F586"/>
      <c r="G586"/>
      <c r="H586"/>
      <c r="I586"/>
      <c r="J586"/>
      <c r="K586"/>
    </row>
    <row r="587" spans="1:11" ht="14.5">
      <c r="A587"/>
      <c r="B587"/>
      <c r="C587"/>
      <c r="D587"/>
      <c r="E587"/>
      <c r="F587"/>
      <c r="G587"/>
      <c r="H587"/>
      <c r="I587"/>
      <c r="J587"/>
      <c r="K587"/>
    </row>
    <row r="588" spans="1:11" ht="14.5">
      <c r="A588"/>
      <c r="B588"/>
      <c r="C588"/>
      <c r="D588"/>
      <c r="E588"/>
      <c r="F588"/>
      <c r="G588"/>
      <c r="H588"/>
      <c r="I588"/>
      <c r="J588"/>
      <c r="K588"/>
    </row>
    <row r="589" spans="1:11" ht="14.5">
      <c r="A589"/>
      <c r="B589"/>
      <c r="C589"/>
      <c r="D589"/>
      <c r="E589"/>
      <c r="F589"/>
      <c r="G589"/>
      <c r="H589"/>
      <c r="I589"/>
      <c r="J589"/>
      <c r="K589"/>
    </row>
    <row r="590" spans="1:11" ht="14.5">
      <c r="A590"/>
      <c r="B590"/>
      <c r="C590"/>
      <c r="D590"/>
      <c r="E590"/>
      <c r="F590"/>
      <c r="G590"/>
      <c r="H590"/>
      <c r="I590"/>
      <c r="J590"/>
      <c r="K590"/>
    </row>
    <row r="591" spans="1:11" ht="14.5">
      <c r="A591"/>
      <c r="B591"/>
      <c r="C591"/>
      <c r="D591"/>
      <c r="E591"/>
      <c r="F591"/>
      <c r="G591"/>
      <c r="H591"/>
      <c r="I591"/>
      <c r="J591"/>
      <c r="K591"/>
    </row>
    <row r="592" spans="1:11" ht="14.5">
      <c r="A592"/>
      <c r="B592"/>
      <c r="C592"/>
      <c r="D592"/>
      <c r="E592"/>
      <c r="F592"/>
      <c r="G592"/>
      <c r="H592"/>
      <c r="I592"/>
      <c r="J592"/>
      <c r="K592"/>
    </row>
    <row r="593" spans="1:11" ht="14.5">
      <c r="A593"/>
      <c r="B593"/>
      <c r="C593"/>
      <c r="D593"/>
      <c r="E593"/>
      <c r="F593"/>
      <c r="G593"/>
      <c r="H593"/>
      <c r="I593"/>
      <c r="J593"/>
      <c r="K593"/>
    </row>
    <row r="594" spans="1:11" ht="14.5">
      <c r="A594"/>
      <c r="B594"/>
      <c r="C594"/>
      <c r="D594"/>
      <c r="E594"/>
      <c r="F594"/>
      <c r="G594"/>
      <c r="H594"/>
      <c r="I594"/>
      <c r="J594"/>
      <c r="K594"/>
    </row>
    <row r="595" spans="1:11" ht="14.5">
      <c r="A595"/>
      <c r="B595"/>
      <c r="C595"/>
      <c r="D595"/>
      <c r="E595"/>
      <c r="F595"/>
      <c r="G595"/>
      <c r="H595"/>
      <c r="I595"/>
      <c r="J595"/>
      <c r="K595"/>
    </row>
    <row r="596" spans="1:11" ht="14.5">
      <c r="A596"/>
      <c r="B596"/>
      <c r="C596"/>
      <c r="D596"/>
      <c r="E596"/>
      <c r="F596"/>
      <c r="G596"/>
      <c r="H596"/>
      <c r="I596"/>
      <c r="J596"/>
      <c r="K596"/>
    </row>
    <row r="597" spans="1:11" ht="14.5">
      <c r="A597"/>
      <c r="B597"/>
      <c r="C597"/>
      <c r="D597"/>
      <c r="E597"/>
      <c r="F597"/>
      <c r="G597"/>
      <c r="H597"/>
      <c r="I597"/>
      <c r="J597"/>
      <c r="K597"/>
    </row>
    <row r="598" spans="1:11" ht="14.5">
      <c r="A598"/>
      <c r="B598"/>
      <c r="C598"/>
      <c r="D598"/>
      <c r="E598"/>
      <c r="F598"/>
      <c r="G598"/>
      <c r="H598"/>
      <c r="I598"/>
      <c r="J598"/>
      <c r="K598"/>
    </row>
    <row r="599" spans="1:11" ht="14.5">
      <c r="A599"/>
      <c r="B599"/>
      <c r="C599"/>
      <c r="D599"/>
      <c r="E599"/>
      <c r="F599"/>
      <c r="G599"/>
      <c r="H599"/>
      <c r="I599"/>
      <c r="J599"/>
      <c r="K599"/>
    </row>
    <row r="600" spans="1:11" ht="14.5">
      <c r="A600"/>
      <c r="B600"/>
      <c r="C600"/>
      <c r="D600"/>
      <c r="E600"/>
      <c r="F600"/>
      <c r="G600"/>
      <c r="H600"/>
      <c r="I600"/>
      <c r="J600"/>
      <c r="K600"/>
    </row>
    <row r="601" spans="1:11" ht="14.5">
      <c r="A601"/>
      <c r="B601"/>
      <c r="C601"/>
      <c r="D601"/>
      <c r="E601"/>
      <c r="F601"/>
      <c r="G601"/>
      <c r="H601"/>
      <c r="I601"/>
      <c r="J601"/>
      <c r="K601"/>
    </row>
    <row r="602" spans="1:11" ht="14.5">
      <c r="A602"/>
      <c r="B602"/>
      <c r="C602"/>
      <c r="D602"/>
      <c r="E602"/>
      <c r="F602"/>
      <c r="G602"/>
      <c r="H602"/>
      <c r="I602"/>
      <c r="J602"/>
      <c r="K602"/>
    </row>
    <row r="603" spans="1:11" ht="14.5">
      <c r="A603"/>
      <c r="B603"/>
      <c r="C603"/>
      <c r="D603"/>
      <c r="E603"/>
      <c r="F603"/>
      <c r="G603"/>
      <c r="H603"/>
      <c r="I603"/>
      <c r="J603"/>
      <c r="K603"/>
    </row>
    <row r="604" spans="1:11" ht="14.5">
      <c r="A604"/>
      <c r="B604"/>
      <c r="C604"/>
      <c r="D604"/>
      <c r="E604"/>
      <c r="F604"/>
      <c r="G604"/>
      <c r="H604"/>
      <c r="I604"/>
      <c r="J604"/>
      <c r="K604"/>
    </row>
    <row r="605" spans="1:11" ht="14.5">
      <c r="A605"/>
      <c r="B605"/>
      <c r="C605"/>
      <c r="D605"/>
      <c r="E605"/>
      <c r="F605"/>
      <c r="G605"/>
      <c r="H605"/>
      <c r="I605"/>
      <c r="J605"/>
      <c r="K605"/>
    </row>
    <row r="606" spans="1:11" ht="14.5">
      <c r="A606"/>
      <c r="B606"/>
      <c r="C606"/>
      <c r="D606"/>
      <c r="E606"/>
      <c r="F606"/>
      <c r="G606"/>
      <c r="H606"/>
      <c r="I606"/>
      <c r="J606"/>
      <c r="K606"/>
    </row>
    <row r="607" spans="1:11" ht="14.5">
      <c r="A607"/>
      <c r="B607"/>
      <c r="C607"/>
      <c r="D607"/>
      <c r="E607"/>
      <c r="F607"/>
      <c r="G607"/>
      <c r="H607"/>
      <c r="I607"/>
      <c r="J607"/>
      <c r="K607"/>
    </row>
    <row r="608" spans="1:11" ht="14.5">
      <c r="A608"/>
      <c r="B608"/>
      <c r="C608"/>
      <c r="D608"/>
      <c r="E608"/>
      <c r="F608"/>
      <c r="G608"/>
      <c r="H608"/>
      <c r="I608"/>
      <c r="J608"/>
      <c r="K608"/>
    </row>
    <row r="609" spans="1:11" ht="14.5">
      <c r="A609"/>
      <c r="B609"/>
      <c r="C609"/>
      <c r="D609"/>
      <c r="E609"/>
      <c r="F609"/>
      <c r="G609"/>
      <c r="H609"/>
      <c r="I609"/>
      <c r="J609"/>
      <c r="K609"/>
    </row>
    <row r="610" spans="1:11" ht="14.5">
      <c r="A610"/>
      <c r="B610"/>
      <c r="C610"/>
      <c r="D610"/>
      <c r="E610"/>
      <c r="F610"/>
      <c r="G610"/>
      <c r="H610"/>
      <c r="I610"/>
      <c r="J610"/>
      <c r="K610"/>
    </row>
    <row r="611" spans="1:11" ht="14.5">
      <c r="A611"/>
      <c r="B611"/>
      <c r="C611"/>
      <c r="D611"/>
      <c r="E611"/>
      <c r="F611"/>
      <c r="G611"/>
      <c r="H611"/>
      <c r="I611"/>
      <c r="J611"/>
      <c r="K611"/>
    </row>
    <row r="612" spans="1:11" ht="14.5">
      <c r="A612"/>
      <c r="B612"/>
      <c r="C612"/>
      <c r="D612"/>
      <c r="E612"/>
      <c r="F612"/>
      <c r="G612"/>
      <c r="H612"/>
      <c r="I612"/>
      <c r="J612"/>
      <c r="K612"/>
    </row>
    <row r="613" spans="1:11" ht="14.5">
      <c r="A613"/>
      <c r="B613"/>
      <c r="C613"/>
      <c r="D613"/>
      <c r="E613"/>
      <c r="F613"/>
      <c r="G613"/>
      <c r="H613"/>
      <c r="I613"/>
      <c r="J613"/>
      <c r="K613"/>
    </row>
    <row r="614" spans="1:11" ht="14.5">
      <c r="A614"/>
      <c r="B614"/>
      <c r="C614"/>
      <c r="D614"/>
      <c r="E614"/>
      <c r="F614"/>
      <c r="G614"/>
      <c r="H614"/>
      <c r="I614"/>
      <c r="J614"/>
      <c r="K614"/>
    </row>
    <row r="615" spans="1:11" ht="14.5">
      <c r="A615"/>
      <c r="B615"/>
      <c r="C615"/>
      <c r="D615"/>
      <c r="E615"/>
      <c r="F615"/>
      <c r="G615"/>
      <c r="H615"/>
      <c r="I615"/>
      <c r="J615"/>
      <c r="K615"/>
    </row>
    <row r="616" spans="1:11" ht="14.5">
      <c r="A616"/>
      <c r="B616"/>
      <c r="C616"/>
      <c r="D616"/>
      <c r="E616"/>
      <c r="F616"/>
      <c r="G616"/>
      <c r="H616"/>
      <c r="I616"/>
      <c r="J616"/>
      <c r="K616"/>
    </row>
    <row r="617" spans="1:11" ht="14.5">
      <c r="A617"/>
      <c r="B617"/>
      <c r="C617"/>
      <c r="D617"/>
      <c r="E617"/>
      <c r="F617"/>
      <c r="G617"/>
      <c r="H617"/>
      <c r="I617"/>
      <c r="J617"/>
      <c r="K617"/>
    </row>
    <row r="618" spans="1:11" ht="14.5">
      <c r="A618"/>
      <c r="B618"/>
      <c r="C618"/>
      <c r="D618"/>
      <c r="E618"/>
      <c r="F618"/>
      <c r="G618"/>
      <c r="H618"/>
      <c r="I618"/>
      <c r="J618"/>
      <c r="K618"/>
    </row>
    <row r="619" spans="1:11" ht="14.5">
      <c r="A619"/>
      <c r="B619"/>
      <c r="C619"/>
      <c r="D619"/>
      <c r="E619"/>
      <c r="F619"/>
      <c r="G619"/>
      <c r="H619"/>
      <c r="I619"/>
      <c r="J619"/>
      <c r="K619"/>
    </row>
    <row r="620" spans="1:11" ht="14.5">
      <c r="A620"/>
      <c r="B620"/>
      <c r="C620"/>
      <c r="D620"/>
      <c r="E620"/>
      <c r="F620"/>
      <c r="G620"/>
      <c r="H620"/>
      <c r="I620"/>
      <c r="J620"/>
      <c r="K620"/>
    </row>
    <row r="621" spans="1:11" ht="14.5">
      <c r="A621"/>
      <c r="B621"/>
      <c r="C621"/>
      <c r="D621"/>
      <c r="E621"/>
      <c r="F621"/>
      <c r="G621"/>
      <c r="H621"/>
      <c r="I621"/>
      <c r="J621"/>
      <c r="K621"/>
    </row>
    <row r="622" spans="1:11" ht="14.5">
      <c r="A622"/>
      <c r="B622"/>
      <c r="C622"/>
      <c r="D622"/>
      <c r="E622"/>
      <c r="F622"/>
      <c r="G622"/>
      <c r="H622"/>
      <c r="I622"/>
      <c r="J622"/>
      <c r="K622"/>
    </row>
    <row r="623" spans="1:11" ht="14.5">
      <c r="A623"/>
      <c r="B623"/>
      <c r="C623"/>
      <c r="D623"/>
      <c r="E623"/>
      <c r="F623"/>
      <c r="G623"/>
      <c r="H623"/>
      <c r="I623"/>
      <c r="J623"/>
      <c r="K623"/>
    </row>
    <row r="624" spans="1:11" ht="14.5">
      <c r="A624"/>
      <c r="B624"/>
      <c r="C624"/>
      <c r="D624"/>
      <c r="E624"/>
      <c r="F624"/>
      <c r="G624"/>
      <c r="H624"/>
      <c r="I624"/>
      <c r="J624"/>
      <c r="K624"/>
    </row>
    <row r="625" spans="1:11" ht="14.5">
      <c r="A625"/>
      <c r="B625"/>
      <c r="C625"/>
      <c r="D625"/>
      <c r="E625"/>
      <c r="F625"/>
      <c r="G625"/>
      <c r="H625"/>
      <c r="I625"/>
      <c r="J625"/>
      <c r="K625"/>
    </row>
    <row r="626" spans="1:11" ht="14.5">
      <c r="A626"/>
      <c r="B626"/>
      <c r="C626"/>
      <c r="D626"/>
      <c r="E626"/>
      <c r="F626"/>
      <c r="G626"/>
      <c r="H626"/>
      <c r="I626"/>
      <c r="J626"/>
      <c r="K626"/>
    </row>
    <row r="627" spans="1:11" ht="14.5">
      <c r="A627"/>
      <c r="B627"/>
      <c r="C627"/>
      <c r="D627"/>
      <c r="E627"/>
      <c r="F627"/>
      <c r="G627"/>
      <c r="H627"/>
      <c r="I627"/>
      <c r="J627"/>
      <c r="K627"/>
    </row>
    <row r="628" spans="1:11" ht="14.5">
      <c r="A628"/>
      <c r="B628"/>
      <c r="C628"/>
      <c r="D628"/>
      <c r="E628"/>
      <c r="F628"/>
      <c r="G628"/>
      <c r="H628"/>
      <c r="I628"/>
      <c r="J628"/>
      <c r="K628"/>
    </row>
    <row r="629" spans="1:11" ht="14.5">
      <c r="A629"/>
      <c r="B629"/>
      <c r="C629"/>
      <c r="D629"/>
      <c r="E629"/>
      <c r="F629"/>
      <c r="G629"/>
      <c r="H629"/>
      <c r="I629"/>
      <c r="J629"/>
      <c r="K629"/>
    </row>
    <row r="630" spans="1:11" ht="14.5">
      <c r="A630"/>
      <c r="B630"/>
      <c r="C630"/>
      <c r="D630"/>
      <c r="E630"/>
      <c r="F630"/>
      <c r="G630"/>
      <c r="H630"/>
      <c r="I630"/>
      <c r="J630"/>
      <c r="K630"/>
    </row>
    <row r="631" spans="1:11" ht="14.5">
      <c r="A631"/>
      <c r="B631"/>
      <c r="C631"/>
      <c r="D631"/>
      <c r="E631"/>
      <c r="F631"/>
      <c r="G631"/>
      <c r="H631"/>
      <c r="I631"/>
      <c r="J631"/>
      <c r="K631"/>
    </row>
    <row r="632" spans="1:11" ht="14.5">
      <c r="A632"/>
      <c r="B632"/>
      <c r="C632"/>
      <c r="D632"/>
      <c r="E632"/>
      <c r="F632"/>
      <c r="G632"/>
      <c r="H632"/>
      <c r="I632"/>
      <c r="J632"/>
      <c r="K632"/>
    </row>
    <row r="633" spans="1:11" ht="14.5">
      <c r="A633"/>
      <c r="B633"/>
      <c r="C633"/>
      <c r="D633"/>
      <c r="E633"/>
      <c r="F633"/>
      <c r="G633"/>
      <c r="H633"/>
      <c r="I633"/>
      <c r="J633"/>
      <c r="K633"/>
    </row>
    <row r="634" spans="1:11" ht="14.5">
      <c r="A634"/>
      <c r="B634"/>
      <c r="C634"/>
      <c r="D634"/>
      <c r="E634"/>
      <c r="F634"/>
      <c r="G634"/>
      <c r="H634"/>
      <c r="I634"/>
      <c r="J634"/>
      <c r="K634"/>
    </row>
    <row r="635" spans="1:11" ht="14.5">
      <c r="A635"/>
      <c r="B635"/>
      <c r="C635"/>
      <c r="D635"/>
      <c r="E635"/>
      <c r="F635"/>
      <c r="G635"/>
      <c r="H635"/>
      <c r="I635"/>
      <c r="J635"/>
      <c r="K635"/>
    </row>
    <row r="636" spans="1:11" ht="14.5">
      <c r="A636"/>
      <c r="B636"/>
      <c r="C636"/>
      <c r="D636"/>
      <c r="E636"/>
      <c r="F636"/>
      <c r="G636"/>
      <c r="H636"/>
      <c r="I636"/>
      <c r="J636"/>
      <c r="K636"/>
    </row>
    <row r="637" spans="1:11" ht="14.5">
      <c r="A637"/>
      <c r="B637"/>
      <c r="C637"/>
      <c r="D637"/>
      <c r="E637"/>
      <c r="F637"/>
      <c r="G637"/>
      <c r="H637"/>
      <c r="I637"/>
      <c r="J637"/>
      <c r="K637"/>
    </row>
    <row r="638" spans="1:11" ht="14.5">
      <c r="A638"/>
      <c r="B638"/>
      <c r="C638"/>
      <c r="D638"/>
      <c r="E638"/>
      <c r="F638"/>
      <c r="G638"/>
      <c r="H638"/>
      <c r="I638"/>
      <c r="J638"/>
      <c r="K638"/>
    </row>
    <row r="639" spans="1:11" ht="14.5">
      <c r="A639"/>
      <c r="B639"/>
      <c r="C639"/>
      <c r="D639"/>
      <c r="E639"/>
      <c r="F639"/>
      <c r="G639"/>
      <c r="H639"/>
      <c r="I639"/>
      <c r="J639"/>
      <c r="K639"/>
    </row>
    <row r="640" spans="1:11" ht="14.5">
      <c r="A640"/>
      <c r="B640"/>
      <c r="C640"/>
      <c r="D640"/>
      <c r="E640"/>
      <c r="F640"/>
      <c r="G640"/>
      <c r="H640"/>
      <c r="I640"/>
      <c r="J640"/>
      <c r="K640"/>
    </row>
    <row r="641" spans="1:11" ht="14.5">
      <c r="A641"/>
      <c r="B641"/>
      <c r="C641"/>
      <c r="D641"/>
      <c r="E641"/>
      <c r="F641"/>
      <c r="G641"/>
      <c r="H641"/>
      <c r="I641"/>
      <c r="J641"/>
      <c r="K641"/>
    </row>
    <row r="642" spans="1:11" ht="14.5">
      <c r="A642"/>
      <c r="B642"/>
      <c r="C642"/>
      <c r="D642"/>
      <c r="E642"/>
      <c r="F642"/>
      <c r="G642"/>
      <c r="H642"/>
      <c r="I642"/>
      <c r="J642"/>
      <c r="K642"/>
    </row>
    <row r="643" spans="1:11" ht="14.5">
      <c r="A643"/>
      <c r="B643"/>
      <c r="C643"/>
      <c r="D643"/>
      <c r="E643"/>
      <c r="F643"/>
      <c r="G643"/>
      <c r="H643"/>
      <c r="I643"/>
      <c r="J643"/>
      <c r="K643"/>
    </row>
    <row r="644" spans="1:11" ht="14.5">
      <c r="A644"/>
      <c r="B644"/>
      <c r="C644"/>
      <c r="D644"/>
      <c r="E644"/>
      <c r="F644"/>
      <c r="G644"/>
      <c r="H644"/>
      <c r="I644"/>
      <c r="J644"/>
      <c r="K644"/>
    </row>
    <row r="645" spans="1:11" ht="14.5">
      <c r="A645"/>
      <c r="B645"/>
      <c r="C645"/>
      <c r="D645"/>
      <c r="E645"/>
      <c r="F645"/>
      <c r="G645"/>
      <c r="H645"/>
      <c r="I645"/>
      <c r="J645"/>
      <c r="K645"/>
    </row>
    <row r="646" spans="1:11" ht="14.5">
      <c r="A646"/>
      <c r="B646"/>
      <c r="C646"/>
      <c r="D646"/>
      <c r="E646"/>
      <c r="F646"/>
      <c r="G646"/>
      <c r="H646"/>
      <c r="I646"/>
      <c r="J646"/>
      <c r="K646"/>
    </row>
    <row r="647" spans="1:11" ht="14.5">
      <c r="A647"/>
      <c r="B647"/>
      <c r="C647"/>
      <c r="D647"/>
      <c r="E647"/>
      <c r="F647"/>
      <c r="G647"/>
      <c r="H647"/>
      <c r="I647"/>
      <c r="J647"/>
      <c r="K647"/>
    </row>
    <row r="648" spans="1:11" ht="14.5">
      <c r="A648"/>
      <c r="B648"/>
      <c r="C648"/>
      <c r="D648"/>
      <c r="E648"/>
      <c r="F648"/>
      <c r="G648"/>
      <c r="H648"/>
      <c r="I648"/>
      <c r="J648"/>
      <c r="K648"/>
    </row>
    <row r="649" spans="1:11" ht="14.5">
      <c r="A649"/>
      <c r="B649"/>
      <c r="C649"/>
      <c r="D649"/>
      <c r="E649"/>
      <c r="F649"/>
      <c r="G649"/>
      <c r="H649"/>
      <c r="I649"/>
      <c r="J649"/>
      <c r="K649"/>
    </row>
    <row r="650" spans="1:11" ht="14.5">
      <c r="A650"/>
      <c r="B650"/>
      <c r="C650"/>
      <c r="D650"/>
      <c r="E650"/>
      <c r="F650"/>
      <c r="G650"/>
      <c r="H650"/>
      <c r="I650"/>
      <c r="J650"/>
      <c r="K650"/>
    </row>
    <row r="651" spans="1:11" ht="14.5">
      <c r="A651"/>
      <c r="B651"/>
      <c r="C651"/>
      <c r="D651"/>
      <c r="E651"/>
      <c r="F651"/>
      <c r="G651"/>
      <c r="H651"/>
      <c r="I651"/>
      <c r="J651"/>
      <c r="K651"/>
    </row>
    <row r="652" spans="1:11" ht="14.5">
      <c r="A652"/>
      <c r="B652"/>
      <c r="C652"/>
      <c r="D652"/>
      <c r="E652"/>
      <c r="F652"/>
      <c r="G652"/>
      <c r="H652"/>
      <c r="I652"/>
      <c r="J652"/>
      <c r="K652"/>
    </row>
    <row r="653" spans="1:11" ht="14.5">
      <c r="A653"/>
      <c r="B653"/>
      <c r="C653"/>
      <c r="D653"/>
      <c r="E653"/>
      <c r="F653"/>
      <c r="G653"/>
      <c r="H653"/>
      <c r="I653"/>
      <c r="J653"/>
      <c r="K653"/>
    </row>
    <row r="654" spans="1:11" ht="14.5">
      <c r="A654"/>
      <c r="B654"/>
      <c r="C654"/>
      <c r="D654"/>
      <c r="E654"/>
      <c r="F654"/>
      <c r="G654"/>
      <c r="H654"/>
      <c r="I654"/>
      <c r="J654"/>
      <c r="K654"/>
    </row>
    <row r="655" spans="1:11" ht="14.5">
      <c r="A655"/>
      <c r="B655"/>
      <c r="C655"/>
      <c r="D655"/>
      <c r="E655"/>
      <c r="F655"/>
      <c r="G655"/>
      <c r="H655"/>
      <c r="I655"/>
      <c r="J655"/>
      <c r="K655"/>
    </row>
    <row r="656" spans="1:11" ht="14.5">
      <c r="A656"/>
      <c r="B656"/>
      <c r="C656"/>
      <c r="D656"/>
      <c r="E656"/>
      <c r="F656"/>
      <c r="G656"/>
      <c r="H656"/>
      <c r="I656"/>
      <c r="J656"/>
      <c r="K656"/>
    </row>
    <row r="657" spans="1:11" ht="14.5">
      <c r="A657"/>
      <c r="B657"/>
      <c r="C657"/>
      <c r="D657"/>
      <c r="E657"/>
      <c r="F657"/>
      <c r="G657"/>
      <c r="H657"/>
      <c r="I657"/>
      <c r="J657"/>
      <c r="K657"/>
    </row>
    <row r="658" spans="1:11" ht="14.5">
      <c r="A658"/>
      <c r="B658"/>
      <c r="C658"/>
      <c r="D658"/>
      <c r="E658"/>
      <c r="F658"/>
      <c r="G658"/>
      <c r="H658"/>
      <c r="I658"/>
      <c r="J658"/>
      <c r="K658"/>
    </row>
    <row r="659" spans="1:11" ht="14.5">
      <c r="A659"/>
      <c r="B659"/>
      <c r="C659"/>
      <c r="D659"/>
      <c r="E659"/>
      <c r="F659"/>
      <c r="G659"/>
      <c r="H659"/>
      <c r="I659"/>
      <c r="J659"/>
      <c r="K659"/>
    </row>
    <row r="660" spans="1:11" ht="14.5">
      <c r="A660"/>
      <c r="B660"/>
      <c r="C660"/>
      <c r="D660"/>
      <c r="E660"/>
      <c r="F660"/>
      <c r="G660"/>
      <c r="H660"/>
      <c r="I660"/>
      <c r="J660"/>
      <c r="K660"/>
    </row>
    <row r="661" spans="1:11" ht="14.5">
      <c r="A661"/>
      <c r="B661"/>
      <c r="C661"/>
      <c r="D661"/>
      <c r="E661"/>
      <c r="F661"/>
      <c r="G661"/>
      <c r="H661"/>
      <c r="I661"/>
      <c r="J661"/>
      <c r="K661"/>
    </row>
    <row r="662" spans="1:11" ht="14.5">
      <c r="A662"/>
      <c r="B662"/>
      <c r="C662"/>
      <c r="D662"/>
      <c r="E662"/>
      <c r="F662"/>
      <c r="G662"/>
      <c r="H662"/>
      <c r="I662"/>
      <c r="J662"/>
      <c r="K662"/>
    </row>
    <row r="663" spans="1:11" ht="14.5">
      <c r="A663"/>
      <c r="B663"/>
      <c r="C663"/>
      <c r="D663"/>
      <c r="E663"/>
      <c r="F663"/>
      <c r="G663"/>
      <c r="H663"/>
      <c r="I663"/>
      <c r="J663"/>
      <c r="K663"/>
    </row>
    <row r="664" spans="1:11" ht="14.5">
      <c r="A664"/>
      <c r="B664"/>
      <c r="C664"/>
      <c r="D664"/>
      <c r="E664"/>
      <c r="F664"/>
      <c r="G664"/>
      <c r="H664"/>
      <c r="I664"/>
      <c r="J664"/>
      <c r="K664"/>
    </row>
    <row r="665" spans="1:11" ht="14.5">
      <c r="A665"/>
      <c r="B665"/>
      <c r="C665"/>
      <c r="D665"/>
      <c r="E665"/>
      <c r="F665"/>
      <c r="G665"/>
      <c r="H665"/>
      <c r="I665"/>
      <c r="J665"/>
      <c r="K665"/>
    </row>
    <row r="666" spans="1:11" ht="14.5">
      <c r="A666"/>
      <c r="B666"/>
      <c r="C666"/>
      <c r="D666"/>
      <c r="E666"/>
      <c r="F666"/>
      <c r="G666"/>
      <c r="H666"/>
      <c r="I666"/>
      <c r="J666"/>
      <c r="K666"/>
    </row>
    <row r="667" spans="1:11" ht="14.5">
      <c r="A667"/>
      <c r="B667"/>
      <c r="C667"/>
      <c r="D667"/>
      <c r="E667"/>
      <c r="F667"/>
      <c r="G667"/>
      <c r="H667"/>
      <c r="I667"/>
      <c r="J667"/>
      <c r="K667"/>
    </row>
    <row r="668" spans="1:11" ht="14.5">
      <c r="A668"/>
      <c r="B668"/>
      <c r="C668"/>
      <c r="D668"/>
      <c r="E668"/>
      <c r="F668"/>
      <c r="G668"/>
      <c r="H668"/>
      <c r="I668"/>
      <c r="J668"/>
      <c r="K668"/>
    </row>
    <row r="669" spans="1:11" ht="14.5">
      <c r="A669"/>
      <c r="B669"/>
      <c r="C669"/>
      <c r="D669"/>
      <c r="E669"/>
      <c r="F669"/>
      <c r="G669"/>
      <c r="H669"/>
      <c r="I669"/>
      <c r="J669"/>
      <c r="K669"/>
    </row>
    <row r="670" spans="1:11" ht="14.5">
      <c r="A670"/>
      <c r="B670"/>
      <c r="C670"/>
      <c r="D670"/>
      <c r="E670"/>
      <c r="F670"/>
      <c r="G670"/>
      <c r="H670"/>
      <c r="I670"/>
      <c r="J670"/>
      <c r="K670"/>
    </row>
    <row r="671" spans="1:11" ht="14.5">
      <c r="A671"/>
      <c r="B671"/>
      <c r="C671"/>
      <c r="D671"/>
      <c r="E671"/>
      <c r="F671"/>
      <c r="G671"/>
      <c r="H671"/>
      <c r="I671"/>
      <c r="J671"/>
      <c r="K671"/>
    </row>
    <row r="672" spans="1:11" ht="14.5">
      <c r="A672"/>
      <c r="B672"/>
      <c r="C672"/>
      <c r="D672"/>
      <c r="E672"/>
      <c r="F672"/>
      <c r="G672"/>
      <c r="H672"/>
      <c r="I672"/>
      <c r="J672"/>
      <c r="K672"/>
    </row>
    <row r="673" spans="1:11" ht="14.5">
      <c r="A673"/>
      <c r="B673"/>
      <c r="C673"/>
      <c r="D673"/>
      <c r="E673"/>
      <c r="F673"/>
      <c r="G673"/>
      <c r="H673"/>
      <c r="I673"/>
      <c r="J673"/>
      <c r="K673"/>
    </row>
    <row r="674" spans="1:11" ht="14.5">
      <c r="A674"/>
      <c r="B674"/>
      <c r="C674"/>
      <c r="D674"/>
      <c r="E674"/>
      <c r="F674"/>
      <c r="G674"/>
      <c r="H674"/>
      <c r="I674"/>
      <c r="J674"/>
      <c r="K674"/>
    </row>
    <row r="675" spans="1:11" ht="14.5">
      <c r="A675"/>
      <c r="B675"/>
      <c r="C675"/>
      <c r="D675"/>
      <c r="E675"/>
      <c r="F675"/>
      <c r="G675"/>
      <c r="H675"/>
      <c r="I675"/>
      <c r="J675"/>
      <c r="K675"/>
    </row>
    <row r="676" spans="1:11" ht="14.5">
      <c r="A676"/>
      <c r="B676"/>
      <c r="C676"/>
      <c r="D676"/>
      <c r="E676"/>
      <c r="F676"/>
      <c r="G676"/>
      <c r="H676"/>
      <c r="I676"/>
      <c r="J676"/>
      <c r="K676"/>
    </row>
    <row r="677" spans="1:11" ht="14.5">
      <c r="A677"/>
      <c r="B677"/>
      <c r="C677"/>
      <c r="D677"/>
      <c r="E677"/>
      <c r="F677"/>
      <c r="G677"/>
      <c r="H677"/>
      <c r="I677"/>
      <c r="J677"/>
      <c r="K677"/>
    </row>
    <row r="678" spans="1:11" ht="14.5">
      <c r="A678"/>
      <c r="B678"/>
      <c r="C678"/>
      <c r="D678"/>
      <c r="E678"/>
      <c r="F678"/>
      <c r="G678"/>
      <c r="H678"/>
      <c r="I678"/>
      <c r="J678"/>
      <c r="K678"/>
    </row>
    <row r="679" spans="1:11" ht="14.5">
      <c r="A679"/>
      <c r="B679"/>
      <c r="C679"/>
      <c r="D679"/>
      <c r="E679"/>
      <c r="F679"/>
      <c r="G679"/>
      <c r="H679"/>
      <c r="I679"/>
      <c r="J679"/>
      <c r="K679"/>
    </row>
    <row r="680" spans="1:11" ht="14.5">
      <c r="A680"/>
      <c r="B680"/>
      <c r="C680"/>
      <c r="D680"/>
      <c r="E680"/>
      <c r="F680"/>
      <c r="G680"/>
      <c r="H680"/>
      <c r="I680"/>
      <c r="J680"/>
      <c r="K680"/>
    </row>
    <row r="681" spans="1:11" ht="14.5">
      <c r="A681"/>
      <c r="B681"/>
      <c r="C681"/>
      <c r="D681"/>
      <c r="E681"/>
      <c r="F681"/>
      <c r="G681"/>
      <c r="H681"/>
      <c r="I681"/>
      <c r="J681"/>
      <c r="K681"/>
    </row>
    <row r="682" spans="1:11" ht="14.5">
      <c r="A682"/>
      <c r="B682"/>
      <c r="C682"/>
      <c r="D682"/>
      <c r="E682"/>
      <c r="F682"/>
      <c r="G682"/>
      <c r="H682"/>
      <c r="I682"/>
      <c r="J682"/>
      <c r="K682"/>
    </row>
    <row r="683" spans="1:11" ht="14.5">
      <c r="A683"/>
      <c r="B683"/>
      <c r="C683"/>
      <c r="D683"/>
      <c r="E683"/>
      <c r="F683"/>
      <c r="G683"/>
      <c r="H683"/>
      <c r="I683"/>
      <c r="J683"/>
      <c r="K683"/>
    </row>
    <row r="684" spans="1:11" ht="14.5">
      <c r="A684"/>
      <c r="B684"/>
      <c r="C684"/>
      <c r="D684"/>
      <c r="E684"/>
      <c r="F684"/>
      <c r="G684"/>
      <c r="H684"/>
      <c r="I684"/>
      <c r="J684"/>
      <c r="K684"/>
    </row>
    <row r="685" spans="1:11" ht="14.5">
      <c r="A685"/>
      <c r="B685"/>
      <c r="C685"/>
      <c r="D685"/>
      <c r="E685"/>
      <c r="F685"/>
      <c r="G685"/>
      <c r="H685"/>
      <c r="I685"/>
      <c r="J685"/>
      <c r="K685"/>
    </row>
    <row r="686" spans="1:11" ht="14.5">
      <c r="A686"/>
      <c r="B686"/>
      <c r="C686"/>
      <c r="D686"/>
      <c r="E686"/>
      <c r="F686"/>
      <c r="G686"/>
      <c r="H686"/>
      <c r="I686"/>
      <c r="J686"/>
      <c r="K686"/>
    </row>
    <row r="687" spans="1:11" ht="14.5">
      <c r="A687"/>
      <c r="B687"/>
      <c r="C687"/>
      <c r="D687"/>
      <c r="E687"/>
      <c r="F687"/>
      <c r="G687"/>
      <c r="H687"/>
      <c r="I687"/>
      <c r="J687"/>
      <c r="K687"/>
    </row>
    <row r="688" spans="1:11" ht="14.5">
      <c r="A688"/>
      <c r="B688"/>
      <c r="C688"/>
      <c r="D688"/>
      <c r="E688"/>
      <c r="F688"/>
      <c r="G688"/>
      <c r="H688"/>
      <c r="I688"/>
      <c r="J688"/>
      <c r="K688"/>
    </row>
    <row r="689" spans="1:11" ht="14.5">
      <c r="A689"/>
      <c r="B689"/>
      <c r="C689"/>
      <c r="D689"/>
      <c r="E689"/>
      <c r="F689"/>
      <c r="G689"/>
      <c r="H689"/>
      <c r="I689"/>
      <c r="J689"/>
      <c r="K689"/>
    </row>
    <row r="690" spans="1:11" ht="14.5">
      <c r="A690"/>
      <c r="B690"/>
      <c r="C690"/>
      <c r="D690"/>
      <c r="E690"/>
      <c r="F690"/>
      <c r="G690"/>
      <c r="H690"/>
      <c r="I690"/>
      <c r="J690"/>
      <c r="K690"/>
    </row>
    <row r="691" spans="1:11" ht="14.5">
      <c r="A691"/>
      <c r="B691"/>
      <c r="C691"/>
      <c r="D691"/>
      <c r="E691"/>
      <c r="F691"/>
      <c r="G691"/>
      <c r="H691"/>
      <c r="I691"/>
      <c r="J691"/>
      <c r="K691"/>
    </row>
    <row r="692" spans="1:11" ht="14.5">
      <c r="A692"/>
      <c r="B692"/>
      <c r="C692"/>
      <c r="D692"/>
      <c r="E692"/>
      <c r="F692"/>
      <c r="G692"/>
      <c r="H692"/>
      <c r="I692"/>
      <c r="J692"/>
      <c r="K692"/>
    </row>
    <row r="693" spans="1:11" ht="14.5">
      <c r="A693"/>
      <c r="B693"/>
      <c r="C693"/>
      <c r="D693"/>
      <c r="E693"/>
      <c r="F693"/>
      <c r="G693"/>
      <c r="H693"/>
      <c r="I693"/>
      <c r="J693"/>
      <c r="K693"/>
    </row>
    <row r="694" spans="1:11" ht="14.5">
      <c r="A694"/>
      <c r="B694"/>
      <c r="C694"/>
      <c r="D694"/>
      <c r="E694"/>
      <c r="F694"/>
      <c r="G694"/>
      <c r="H694"/>
      <c r="I694"/>
      <c r="J694"/>
      <c r="K694"/>
    </row>
    <row r="695" spans="1:11" ht="14.5">
      <c r="A695"/>
      <c r="B695"/>
      <c r="C695"/>
      <c r="D695"/>
      <c r="E695"/>
      <c r="F695"/>
      <c r="G695"/>
      <c r="H695"/>
      <c r="I695"/>
      <c r="J695"/>
      <c r="K695"/>
    </row>
    <row r="696" spans="1:11" ht="14.5">
      <c r="A696"/>
      <c r="B696"/>
      <c r="C696"/>
      <c r="D696"/>
      <c r="E696"/>
      <c r="F696"/>
      <c r="G696"/>
      <c r="H696"/>
      <c r="I696"/>
      <c r="J696"/>
      <c r="K696"/>
    </row>
    <row r="697" spans="1:11" ht="14.5">
      <c r="A697"/>
      <c r="B697"/>
      <c r="C697"/>
      <c r="D697"/>
      <c r="E697"/>
      <c r="F697"/>
      <c r="G697"/>
      <c r="H697"/>
      <c r="I697"/>
      <c r="J697"/>
      <c r="K697"/>
    </row>
    <row r="698" spans="1:11" ht="14.5">
      <c r="A698"/>
      <c r="B698"/>
      <c r="C698"/>
      <c r="D698"/>
      <c r="E698"/>
      <c r="F698"/>
      <c r="G698"/>
      <c r="H698"/>
      <c r="I698"/>
      <c r="J698"/>
      <c r="K698"/>
    </row>
    <row r="699" spans="1:11" ht="14.5">
      <c r="A699"/>
      <c r="B699"/>
      <c r="C699"/>
      <c r="D699"/>
      <c r="E699"/>
      <c r="F699"/>
      <c r="G699"/>
      <c r="H699"/>
      <c r="I699"/>
      <c r="J699"/>
      <c r="K699"/>
    </row>
    <row r="700" spans="1:11" ht="14.5">
      <c r="A700"/>
      <c r="B700"/>
      <c r="C700"/>
      <c r="D700"/>
      <c r="E700"/>
      <c r="F700"/>
      <c r="G700"/>
      <c r="H700"/>
      <c r="I700"/>
      <c r="J700"/>
      <c r="K700"/>
    </row>
    <row r="701" spans="1:11" ht="14.5">
      <c r="A701"/>
      <c r="B701"/>
      <c r="C701"/>
      <c r="D701"/>
      <c r="E701"/>
      <c r="F701"/>
      <c r="G701"/>
      <c r="H701"/>
      <c r="I701"/>
      <c r="J701"/>
      <c r="K701"/>
    </row>
    <row r="702" spans="1:11" ht="14.5">
      <c r="A702"/>
      <c r="B702"/>
      <c r="C702"/>
      <c r="D702"/>
      <c r="E702"/>
      <c r="F702"/>
      <c r="G702"/>
      <c r="H702"/>
      <c r="I702"/>
      <c r="J702"/>
      <c r="K702"/>
    </row>
    <row r="703" spans="1:11" ht="14.5">
      <c r="A703"/>
      <c r="B703"/>
      <c r="C703"/>
      <c r="D703"/>
      <c r="E703"/>
      <c r="F703"/>
      <c r="G703"/>
      <c r="H703"/>
      <c r="I703"/>
      <c r="J703"/>
      <c r="K703"/>
    </row>
    <row r="704" spans="1:11" ht="14.5">
      <c r="A704"/>
      <c r="B704"/>
      <c r="C704"/>
      <c r="D704"/>
      <c r="E704"/>
      <c r="F704"/>
      <c r="G704"/>
      <c r="H704"/>
      <c r="I704"/>
      <c r="J704"/>
      <c r="K704"/>
    </row>
    <row r="705" spans="1:11" ht="14.5">
      <c r="A705"/>
      <c r="B705"/>
      <c r="C705"/>
      <c r="D705"/>
      <c r="E705"/>
      <c r="F705"/>
      <c r="G705"/>
      <c r="H705"/>
      <c r="I705"/>
      <c r="J705"/>
      <c r="K705"/>
    </row>
    <row r="706" spans="1:11" ht="14.5">
      <c r="A706"/>
      <c r="B706"/>
      <c r="C706"/>
      <c r="D706"/>
      <c r="E706"/>
      <c r="F706"/>
      <c r="G706"/>
      <c r="H706"/>
      <c r="I706"/>
      <c r="J706"/>
      <c r="K706"/>
    </row>
    <row r="707" spans="1:11" ht="14.5">
      <c r="A707"/>
      <c r="B707"/>
      <c r="C707"/>
      <c r="D707"/>
      <c r="E707"/>
      <c r="F707"/>
      <c r="G707"/>
      <c r="H707"/>
      <c r="I707"/>
      <c r="J707"/>
      <c r="K707"/>
    </row>
    <row r="708" spans="1:11" ht="14.5">
      <c r="A708"/>
      <c r="B708"/>
      <c r="C708"/>
      <c r="D708"/>
      <c r="E708"/>
      <c r="F708"/>
      <c r="G708"/>
      <c r="H708"/>
      <c r="I708"/>
      <c r="J708"/>
      <c r="K708"/>
    </row>
    <row r="709" spans="1:11" ht="14.5">
      <c r="A709"/>
      <c r="B709"/>
      <c r="C709"/>
      <c r="D709"/>
      <c r="E709"/>
      <c r="F709"/>
      <c r="G709"/>
      <c r="H709"/>
      <c r="I709"/>
      <c r="J709"/>
      <c r="K709"/>
    </row>
    <row r="710" spans="1:11" ht="14.5">
      <c r="A710"/>
      <c r="B710"/>
      <c r="C710"/>
      <c r="D710"/>
      <c r="E710"/>
      <c r="F710"/>
      <c r="G710"/>
      <c r="H710"/>
      <c r="I710"/>
      <c r="J710"/>
      <c r="K710"/>
    </row>
    <row r="711" spans="1:11" ht="14.5">
      <c r="A711"/>
      <c r="B711"/>
      <c r="C711"/>
      <c r="D711"/>
      <c r="E711"/>
      <c r="F711"/>
      <c r="G711"/>
      <c r="H711"/>
      <c r="I711"/>
      <c r="J711"/>
      <c r="K711"/>
    </row>
    <row r="712" spans="1:11" ht="14.5">
      <c r="A712"/>
      <c r="B712"/>
      <c r="C712"/>
      <c r="D712"/>
      <c r="E712"/>
      <c r="F712"/>
      <c r="G712"/>
      <c r="H712"/>
      <c r="I712"/>
      <c r="J712"/>
      <c r="K712"/>
    </row>
    <row r="713" spans="1:11" ht="14.5">
      <c r="A713"/>
      <c r="B713"/>
      <c r="C713"/>
      <c r="D713"/>
      <c r="E713"/>
      <c r="F713"/>
      <c r="G713"/>
      <c r="H713"/>
      <c r="I713"/>
      <c r="J713"/>
      <c r="K713"/>
    </row>
    <row r="714" spans="1:11" ht="14.5">
      <c r="A714"/>
      <c r="B714"/>
      <c r="C714"/>
      <c r="D714"/>
      <c r="E714"/>
      <c r="F714"/>
      <c r="G714"/>
      <c r="H714"/>
      <c r="I714"/>
      <c r="J714"/>
      <c r="K714"/>
    </row>
    <row r="715" spans="1:11" ht="14.5">
      <c r="A715"/>
      <c r="B715"/>
      <c r="C715"/>
      <c r="D715"/>
      <c r="E715"/>
      <c r="F715"/>
      <c r="G715"/>
      <c r="H715"/>
      <c r="I715"/>
      <c r="J715"/>
      <c r="K715"/>
    </row>
    <row r="716" spans="1:11" ht="14.5">
      <c r="A716"/>
      <c r="B716"/>
      <c r="C716"/>
      <c r="D716"/>
      <c r="E716"/>
      <c r="F716"/>
      <c r="G716"/>
      <c r="H716"/>
      <c r="I716"/>
      <c r="J716"/>
      <c r="K716"/>
    </row>
    <row r="717" spans="1:11" ht="14.5">
      <c r="A717"/>
      <c r="B717"/>
      <c r="C717"/>
      <c r="D717"/>
      <c r="E717"/>
      <c r="F717"/>
      <c r="G717"/>
      <c r="H717"/>
      <c r="I717"/>
      <c r="J717"/>
      <c r="K717"/>
    </row>
    <row r="718" spans="1:11" ht="14.5">
      <c r="A718"/>
      <c r="B718"/>
      <c r="C718"/>
      <c r="D718"/>
      <c r="E718"/>
      <c r="F718"/>
      <c r="G718"/>
      <c r="H718"/>
      <c r="I718"/>
      <c r="J718"/>
      <c r="K718"/>
    </row>
    <row r="719" spans="1:11" ht="14.5">
      <c r="A719"/>
      <c r="B719"/>
      <c r="C719"/>
      <c r="D719"/>
      <c r="E719"/>
      <c r="F719"/>
      <c r="G719"/>
      <c r="H719"/>
      <c r="I719"/>
      <c r="J719"/>
      <c r="K719"/>
    </row>
    <row r="720" spans="1:11" ht="14.5">
      <c r="A720"/>
      <c r="B720"/>
      <c r="C720"/>
      <c r="D720"/>
      <c r="E720"/>
      <c r="F720"/>
      <c r="G720"/>
      <c r="H720"/>
      <c r="I720"/>
      <c r="J720"/>
      <c r="K720"/>
    </row>
    <row r="721" spans="1:11" ht="14.5">
      <c r="A721"/>
      <c r="B721"/>
      <c r="C721"/>
      <c r="D721"/>
      <c r="E721"/>
      <c r="F721"/>
      <c r="G721"/>
      <c r="H721"/>
      <c r="I721"/>
      <c r="J721"/>
      <c r="K721"/>
    </row>
    <row r="722" spans="1:11" ht="14.5">
      <c r="A722"/>
      <c r="B722"/>
      <c r="C722"/>
      <c r="D722"/>
      <c r="E722"/>
      <c r="F722"/>
      <c r="G722"/>
      <c r="H722"/>
      <c r="I722"/>
      <c r="J722"/>
      <c r="K722"/>
    </row>
    <row r="723" spans="1:11" ht="14.5">
      <c r="A723"/>
      <c r="B723"/>
      <c r="C723"/>
      <c r="D723"/>
      <c r="E723"/>
      <c r="F723"/>
      <c r="G723"/>
      <c r="H723"/>
      <c r="I723"/>
      <c r="J723"/>
      <c r="K723"/>
    </row>
    <row r="724" spans="1:11" ht="14.5">
      <c r="A724"/>
      <c r="B724"/>
      <c r="C724"/>
      <c r="D724"/>
      <c r="E724"/>
      <c r="F724"/>
      <c r="G724"/>
      <c r="H724"/>
      <c r="I724"/>
      <c r="J724"/>
      <c r="K724"/>
    </row>
    <row r="725" spans="1:11" ht="14.5">
      <c r="A725"/>
      <c r="B725"/>
      <c r="C725"/>
      <c r="D725"/>
      <c r="E725"/>
      <c r="F725"/>
      <c r="G725"/>
      <c r="H725"/>
      <c r="I725"/>
      <c r="J725"/>
      <c r="K725"/>
    </row>
    <row r="726" spans="1:11" ht="14.5">
      <c r="A726"/>
      <c r="B726"/>
      <c r="C726"/>
      <c r="D726"/>
      <c r="E726"/>
      <c r="F726"/>
      <c r="G726"/>
      <c r="H726"/>
      <c r="I726"/>
      <c r="J726"/>
      <c r="K726"/>
    </row>
    <row r="727" spans="1:11" ht="14.5">
      <c r="A727"/>
      <c r="B727"/>
      <c r="C727"/>
      <c r="D727"/>
      <c r="E727"/>
      <c r="F727"/>
      <c r="G727"/>
      <c r="H727"/>
      <c r="I727"/>
      <c r="J727"/>
      <c r="K727"/>
    </row>
    <row r="728" spans="1:11" ht="14.5">
      <c r="A728"/>
      <c r="B728"/>
      <c r="C728"/>
      <c r="D728"/>
      <c r="E728"/>
      <c r="F728"/>
      <c r="G728"/>
      <c r="H728"/>
      <c r="I728"/>
      <c r="J728"/>
      <c r="K728"/>
    </row>
    <row r="729" spans="1:11" ht="14.5">
      <c r="A729"/>
      <c r="B729"/>
      <c r="C729"/>
      <c r="D729"/>
      <c r="E729"/>
      <c r="F729"/>
      <c r="G729"/>
      <c r="H729"/>
      <c r="I729"/>
      <c r="J729"/>
      <c r="K729"/>
    </row>
    <row r="730" spans="1:11" ht="14.5">
      <c r="A730"/>
      <c r="B730"/>
      <c r="C730"/>
      <c r="D730"/>
      <c r="E730"/>
      <c r="F730"/>
      <c r="G730"/>
      <c r="H730"/>
      <c r="I730"/>
      <c r="J730"/>
      <c r="K730"/>
    </row>
    <row r="731" spans="1:11" ht="14.5">
      <c r="A731"/>
      <c r="B731"/>
      <c r="C731"/>
      <c r="D731"/>
      <c r="E731"/>
      <c r="F731"/>
      <c r="G731"/>
      <c r="H731"/>
      <c r="I731"/>
      <c r="J731"/>
      <c r="K731"/>
    </row>
    <row r="732" spans="1:11" ht="14.5">
      <c r="A732"/>
      <c r="B732"/>
      <c r="C732"/>
      <c r="D732"/>
      <c r="E732"/>
      <c r="F732"/>
      <c r="G732"/>
      <c r="H732"/>
      <c r="I732"/>
      <c r="J732"/>
      <c r="K732"/>
    </row>
    <row r="733" spans="1:11" ht="14.5">
      <c r="A733"/>
      <c r="B733"/>
      <c r="C733"/>
      <c r="D733"/>
      <c r="E733"/>
      <c r="F733"/>
      <c r="G733"/>
      <c r="H733"/>
      <c r="I733"/>
      <c r="J733"/>
      <c r="K733"/>
    </row>
    <row r="734" spans="1:11" ht="14.5">
      <c r="A734"/>
      <c r="B734"/>
      <c r="C734"/>
      <c r="D734"/>
      <c r="E734"/>
      <c r="F734"/>
      <c r="G734"/>
      <c r="H734"/>
      <c r="I734"/>
      <c r="J734"/>
      <c r="K734"/>
    </row>
    <row r="735" spans="1:11" ht="14.5">
      <c r="A735"/>
      <c r="B735"/>
      <c r="C735"/>
      <c r="D735"/>
      <c r="E735"/>
      <c r="F735"/>
      <c r="G735"/>
      <c r="H735"/>
      <c r="I735"/>
      <c r="J735"/>
      <c r="K735"/>
    </row>
    <row r="736" spans="1:11" ht="14.5">
      <c r="A736"/>
      <c r="B736"/>
      <c r="C736"/>
      <c r="D736"/>
      <c r="E736"/>
      <c r="F736"/>
      <c r="G736"/>
      <c r="H736"/>
      <c r="I736"/>
      <c r="J736"/>
      <c r="K736"/>
    </row>
    <row r="737" spans="1:11" ht="14.5">
      <c r="A737"/>
      <c r="B737"/>
      <c r="C737"/>
      <c r="D737"/>
      <c r="E737"/>
      <c r="F737"/>
      <c r="G737"/>
      <c r="H737"/>
      <c r="I737"/>
      <c r="J737"/>
      <c r="K737"/>
    </row>
    <row r="738" spans="1:11" ht="14.5">
      <c r="A738"/>
      <c r="B738"/>
      <c r="C738"/>
      <c r="D738"/>
      <c r="E738"/>
      <c r="F738"/>
      <c r="G738"/>
      <c r="H738"/>
      <c r="I738"/>
      <c r="J738"/>
      <c r="K738"/>
    </row>
    <row r="739" spans="1:11" ht="14.5">
      <c r="A739"/>
      <c r="B739"/>
      <c r="C739"/>
      <c r="D739"/>
      <c r="E739"/>
      <c r="F739"/>
      <c r="G739"/>
      <c r="H739"/>
      <c r="I739"/>
      <c r="J739"/>
      <c r="K739"/>
    </row>
    <row r="740" spans="1:11" ht="14.5">
      <c r="A740"/>
      <c r="B740"/>
      <c r="C740"/>
      <c r="D740"/>
      <c r="E740"/>
      <c r="F740"/>
      <c r="G740"/>
      <c r="H740"/>
      <c r="I740"/>
      <c r="J740"/>
      <c r="K740"/>
    </row>
    <row r="741" spans="1:11" ht="14.5">
      <c r="A741"/>
      <c r="B741"/>
      <c r="C741"/>
      <c r="D741"/>
      <c r="E741"/>
      <c r="F741"/>
      <c r="G741"/>
      <c r="H741"/>
      <c r="I741"/>
      <c r="J741"/>
      <c r="K741"/>
    </row>
    <row r="742" spans="1:11" ht="14.5">
      <c r="A742"/>
      <c r="B742"/>
      <c r="C742"/>
      <c r="D742"/>
      <c r="E742"/>
      <c r="F742"/>
      <c r="G742"/>
      <c r="H742"/>
      <c r="I742"/>
      <c r="J742"/>
      <c r="K742"/>
    </row>
    <row r="743" spans="1:11" ht="14.5">
      <c r="A743"/>
      <c r="B743"/>
      <c r="C743"/>
      <c r="D743"/>
      <c r="E743"/>
      <c r="F743"/>
      <c r="G743"/>
      <c r="H743"/>
      <c r="I743"/>
      <c r="J743"/>
      <c r="K743"/>
    </row>
    <row r="744" spans="1:11" ht="14.5">
      <c r="A744"/>
      <c r="B744"/>
      <c r="C744"/>
      <c r="D744"/>
      <c r="E744"/>
      <c r="F744"/>
      <c r="G744"/>
      <c r="H744"/>
      <c r="I744"/>
      <c r="J744"/>
      <c r="K744"/>
    </row>
    <row r="745" spans="1:11" ht="14.5">
      <c r="A745"/>
      <c r="B745"/>
      <c r="C745"/>
      <c r="D745"/>
      <c r="E745"/>
      <c r="F745"/>
      <c r="G745"/>
      <c r="H745"/>
      <c r="I745"/>
      <c r="J745"/>
      <c r="K745"/>
    </row>
    <row r="746" spans="1:11" ht="14.5">
      <c r="A746"/>
      <c r="B746"/>
      <c r="C746"/>
      <c r="D746"/>
      <c r="E746"/>
      <c r="F746"/>
      <c r="G746"/>
      <c r="H746"/>
      <c r="I746"/>
      <c r="J746"/>
      <c r="K746"/>
    </row>
    <row r="747" spans="1:11" ht="14.5">
      <c r="A747"/>
      <c r="B747"/>
      <c r="C747"/>
      <c r="D747"/>
      <c r="E747"/>
      <c r="F747"/>
      <c r="G747"/>
      <c r="H747"/>
      <c r="I747"/>
      <c r="J747"/>
      <c r="K747"/>
    </row>
    <row r="748" spans="1:11" ht="14.5">
      <c r="A748"/>
      <c r="B748"/>
      <c r="C748"/>
      <c r="D748"/>
      <c r="E748"/>
      <c r="F748"/>
      <c r="G748"/>
      <c r="H748"/>
      <c r="I748"/>
      <c r="J748"/>
      <c r="K748"/>
    </row>
    <row r="749" spans="1:11" ht="14.5">
      <c r="A749"/>
      <c r="B749"/>
      <c r="C749"/>
      <c r="D749"/>
      <c r="E749"/>
      <c r="F749"/>
      <c r="G749"/>
      <c r="H749"/>
      <c r="I749"/>
      <c r="J749"/>
      <c r="K749"/>
    </row>
    <row r="750" spans="1:11" ht="14.5">
      <c r="A750"/>
      <c r="B750"/>
      <c r="C750"/>
      <c r="D750"/>
      <c r="E750"/>
      <c r="F750"/>
      <c r="G750"/>
      <c r="H750"/>
      <c r="I750"/>
      <c r="J750"/>
      <c r="K750"/>
    </row>
    <row r="751" spans="1:11" ht="14.5">
      <c r="A751"/>
      <c r="B751"/>
      <c r="C751"/>
      <c r="D751"/>
      <c r="E751"/>
      <c r="F751"/>
      <c r="G751"/>
      <c r="H751"/>
      <c r="I751"/>
      <c r="J751"/>
      <c r="K751"/>
    </row>
    <row r="752" spans="1:11" ht="14.5">
      <c r="A752"/>
      <c r="B752"/>
      <c r="C752"/>
      <c r="D752"/>
      <c r="E752"/>
      <c r="F752"/>
      <c r="G752"/>
      <c r="H752"/>
      <c r="I752"/>
      <c r="J752"/>
      <c r="K752"/>
    </row>
    <row r="753" spans="1:11" ht="14.5">
      <c r="A753"/>
      <c r="B753"/>
      <c r="C753"/>
      <c r="D753"/>
      <c r="E753"/>
      <c r="F753"/>
      <c r="G753"/>
      <c r="H753"/>
      <c r="I753"/>
      <c r="J753"/>
      <c r="K753"/>
    </row>
    <row r="754" spans="1:11" ht="14.5">
      <c r="A754"/>
      <c r="B754"/>
      <c r="C754"/>
      <c r="D754"/>
      <c r="E754"/>
      <c r="F754"/>
      <c r="G754"/>
      <c r="H754"/>
      <c r="I754"/>
      <c r="J754"/>
      <c r="K754"/>
    </row>
    <row r="755" spans="1:11" ht="14.5">
      <c r="A755"/>
      <c r="B755"/>
      <c r="C755"/>
      <c r="D755"/>
      <c r="E755"/>
      <c r="F755"/>
      <c r="G755"/>
      <c r="H755"/>
      <c r="I755"/>
      <c r="J755"/>
      <c r="K755"/>
    </row>
    <row r="756" spans="1:11" ht="14.5">
      <c r="A756"/>
      <c r="B756"/>
      <c r="C756"/>
      <c r="D756"/>
      <c r="E756"/>
      <c r="F756"/>
      <c r="G756"/>
      <c r="H756"/>
      <c r="I756"/>
      <c r="J756"/>
      <c r="K756"/>
    </row>
    <row r="757" spans="1:11" ht="14.5">
      <c r="A757"/>
      <c r="B757"/>
      <c r="C757"/>
      <c r="D757"/>
      <c r="E757"/>
      <c r="F757"/>
      <c r="G757"/>
      <c r="H757"/>
      <c r="I757"/>
      <c r="J757"/>
      <c r="K757"/>
    </row>
    <row r="758" spans="1:11" ht="14.5">
      <c r="A758"/>
      <c r="B758"/>
      <c r="C758"/>
      <c r="D758"/>
      <c r="E758"/>
      <c r="F758"/>
      <c r="G758"/>
      <c r="H758"/>
      <c r="I758"/>
      <c r="J758"/>
      <c r="K758"/>
    </row>
    <row r="759" spans="1:11" ht="14.5">
      <c r="A759"/>
      <c r="B759"/>
      <c r="C759"/>
      <c r="D759"/>
      <c r="E759"/>
      <c r="F759"/>
      <c r="G759"/>
      <c r="H759"/>
      <c r="I759"/>
      <c r="J759"/>
      <c r="K759"/>
    </row>
    <row r="760" spans="1:11" ht="14.5">
      <c r="A760"/>
      <c r="B760"/>
      <c r="C760"/>
      <c r="D760"/>
      <c r="E760"/>
      <c r="F760"/>
      <c r="G760"/>
      <c r="H760"/>
      <c r="I760"/>
      <c r="J760"/>
      <c r="K760"/>
    </row>
    <row r="761" spans="1:11" ht="14.5">
      <c r="A761"/>
      <c r="B761"/>
      <c r="C761"/>
      <c r="D761"/>
      <c r="E761"/>
      <c r="F761"/>
      <c r="G761"/>
      <c r="H761"/>
      <c r="I761"/>
      <c r="J761"/>
      <c r="K761"/>
    </row>
    <row r="762" spans="1:11" ht="14.5">
      <c r="A762"/>
      <c r="B762"/>
      <c r="C762"/>
      <c r="D762"/>
      <c r="E762"/>
      <c r="F762"/>
      <c r="G762"/>
      <c r="H762"/>
      <c r="I762"/>
      <c r="J762"/>
      <c r="K762"/>
    </row>
    <row r="763" spans="1:11" ht="14.5">
      <c r="A763"/>
      <c r="B763"/>
      <c r="C763"/>
      <c r="D763"/>
      <c r="E763"/>
      <c r="F763"/>
      <c r="G763"/>
      <c r="H763"/>
      <c r="I763"/>
      <c r="J763"/>
      <c r="K763"/>
    </row>
    <row r="764" spans="1:11" ht="14.5">
      <c r="A764"/>
      <c r="B764"/>
      <c r="C764"/>
      <c r="D764"/>
      <c r="E764"/>
      <c r="F764"/>
      <c r="G764"/>
      <c r="H764"/>
      <c r="I764"/>
      <c r="J764"/>
      <c r="K764"/>
    </row>
    <row r="765" spans="1:11" ht="14.5">
      <c r="A765"/>
      <c r="B765"/>
      <c r="C765"/>
      <c r="D765"/>
      <c r="E765"/>
      <c r="F765"/>
      <c r="G765"/>
      <c r="H765"/>
      <c r="I765"/>
      <c r="J765"/>
      <c r="K765"/>
    </row>
    <row r="766" spans="1:11" ht="14.5">
      <c r="A766"/>
      <c r="B766"/>
      <c r="C766"/>
      <c r="D766"/>
      <c r="E766"/>
      <c r="F766"/>
      <c r="G766"/>
      <c r="H766"/>
      <c r="I766"/>
      <c r="J766"/>
      <c r="K766"/>
    </row>
    <row r="767" spans="1:11" ht="14.5">
      <c r="A767"/>
      <c r="B767"/>
      <c r="C767"/>
      <c r="D767"/>
      <c r="E767"/>
      <c r="F767"/>
      <c r="G767"/>
      <c r="H767"/>
      <c r="I767"/>
      <c r="J767"/>
      <c r="K767"/>
    </row>
    <row r="768" spans="1:11" ht="14.5">
      <c r="A768"/>
      <c r="B768"/>
      <c r="C768"/>
      <c r="D768"/>
      <c r="E768"/>
      <c r="F768"/>
      <c r="G768"/>
      <c r="H768"/>
      <c r="I768"/>
      <c r="J768"/>
      <c r="K768"/>
    </row>
    <row r="769" spans="1:11" ht="14.5">
      <c r="A769"/>
      <c r="B769"/>
      <c r="C769"/>
      <c r="D769"/>
      <c r="E769"/>
      <c r="F769"/>
      <c r="G769"/>
      <c r="H769"/>
      <c r="I769"/>
      <c r="J769"/>
      <c r="K769"/>
    </row>
    <row r="770" spans="1:11" ht="14.5">
      <c r="A770"/>
      <c r="B770"/>
      <c r="C770"/>
      <c r="D770"/>
      <c r="E770"/>
      <c r="F770"/>
      <c r="G770"/>
      <c r="H770"/>
      <c r="I770"/>
      <c r="J770"/>
      <c r="K770"/>
    </row>
    <row r="771" spans="1:11" ht="14.5">
      <c r="A771"/>
      <c r="B771"/>
      <c r="C771"/>
      <c r="D771"/>
      <c r="E771"/>
      <c r="F771"/>
      <c r="G771"/>
      <c r="H771"/>
      <c r="I771"/>
      <c r="J771"/>
      <c r="K771"/>
    </row>
    <row r="772" spans="1:11" ht="14.5">
      <c r="A772"/>
      <c r="B772"/>
      <c r="C772"/>
      <c r="D772"/>
      <c r="E772"/>
      <c r="F772"/>
      <c r="G772"/>
      <c r="H772"/>
      <c r="I772"/>
      <c r="J772"/>
      <c r="K772"/>
    </row>
    <row r="773" spans="1:11" ht="14.5">
      <c r="A773"/>
      <c r="B773"/>
      <c r="C773"/>
      <c r="D773"/>
      <c r="E773"/>
      <c r="F773"/>
      <c r="G773"/>
      <c r="H773"/>
      <c r="I773"/>
      <c r="J773"/>
      <c r="K773"/>
    </row>
    <row r="774" spans="1:11" ht="14.5">
      <c r="A774"/>
      <c r="B774"/>
      <c r="C774"/>
      <c r="D774"/>
      <c r="E774"/>
      <c r="F774"/>
      <c r="G774"/>
      <c r="H774"/>
      <c r="I774"/>
      <c r="J774"/>
      <c r="K774"/>
    </row>
    <row r="775" spans="1:11" ht="14.5">
      <c r="A775"/>
      <c r="B775"/>
      <c r="C775"/>
      <c r="D775"/>
      <c r="E775"/>
      <c r="F775"/>
      <c r="G775"/>
      <c r="H775"/>
      <c r="I775"/>
      <c r="J775"/>
      <c r="K775"/>
    </row>
    <row r="776" spans="1:11" ht="14.5">
      <c r="A776"/>
      <c r="B776"/>
      <c r="C776"/>
      <c r="D776"/>
      <c r="E776"/>
      <c r="F776"/>
      <c r="G776"/>
      <c r="H776"/>
      <c r="I776"/>
      <c r="J776"/>
      <c r="K776"/>
    </row>
    <row r="777" spans="1:11" ht="14.5">
      <c r="A777"/>
      <c r="B777"/>
      <c r="C777"/>
      <c r="D777"/>
      <c r="E777"/>
      <c r="F777"/>
      <c r="G777"/>
      <c r="H777"/>
      <c r="I777"/>
      <c r="J777"/>
      <c r="K777"/>
    </row>
    <row r="778" spans="1:11" ht="14.5">
      <c r="A778"/>
      <c r="B778"/>
      <c r="C778"/>
      <c r="D778"/>
      <c r="E778"/>
      <c r="F778"/>
      <c r="G778"/>
      <c r="H778"/>
      <c r="I778"/>
      <c r="J778"/>
      <c r="K778"/>
    </row>
    <row r="779" spans="1:11" ht="14.5">
      <c r="A779"/>
      <c r="B779"/>
      <c r="C779"/>
      <c r="D779"/>
      <c r="E779"/>
      <c r="F779"/>
      <c r="G779"/>
      <c r="H779"/>
      <c r="I779"/>
      <c r="J779"/>
      <c r="K779"/>
    </row>
    <row r="780" spans="1:11" ht="14.5">
      <c r="A780"/>
      <c r="B780"/>
      <c r="C780"/>
      <c r="D780"/>
      <c r="E780"/>
      <c r="F780"/>
      <c r="G780"/>
      <c r="H780"/>
      <c r="I780"/>
      <c r="J780"/>
      <c r="K780"/>
    </row>
    <row r="781" spans="1:11" ht="14.5">
      <c r="A781"/>
      <c r="B781"/>
      <c r="C781"/>
      <c r="D781"/>
      <c r="E781"/>
      <c r="F781"/>
      <c r="G781"/>
      <c r="H781"/>
      <c r="I781"/>
      <c r="J781"/>
      <c r="K781"/>
    </row>
    <row r="782" spans="1:11" ht="14.5">
      <c r="A782"/>
      <c r="B782"/>
      <c r="C782"/>
      <c r="D782"/>
      <c r="E782"/>
      <c r="F782"/>
      <c r="G782"/>
      <c r="H782"/>
      <c r="I782"/>
      <c r="J782"/>
      <c r="K782"/>
    </row>
    <row r="783" spans="1:11" ht="14.5">
      <c r="A783"/>
      <c r="B783"/>
      <c r="C783"/>
      <c r="D783"/>
      <c r="E783"/>
      <c r="F783"/>
      <c r="G783"/>
      <c r="H783"/>
      <c r="I783"/>
      <c r="J783"/>
      <c r="K783"/>
    </row>
    <row r="784" spans="1:11" ht="14.5">
      <c r="A784"/>
      <c r="B784"/>
      <c r="C784"/>
      <c r="D784"/>
      <c r="E784"/>
      <c r="F784"/>
      <c r="G784"/>
      <c r="H784"/>
      <c r="I784"/>
      <c r="J784"/>
      <c r="K784"/>
    </row>
    <row r="785" spans="1:11" ht="14.5">
      <c r="A785"/>
      <c r="B785"/>
      <c r="C785"/>
      <c r="D785"/>
      <c r="E785"/>
      <c r="F785"/>
      <c r="G785"/>
      <c r="H785"/>
      <c r="I785"/>
      <c r="J785"/>
      <c r="K785"/>
    </row>
    <row r="786" spans="1:11" ht="14.5">
      <c r="A786"/>
      <c r="B786"/>
      <c r="C786"/>
      <c r="D786"/>
      <c r="E786"/>
      <c r="F786"/>
      <c r="G786"/>
      <c r="H786"/>
      <c r="I786"/>
      <c r="J786"/>
      <c r="K786"/>
    </row>
    <row r="787" spans="1:11" ht="14.5">
      <c r="A787"/>
      <c r="B787"/>
      <c r="C787"/>
      <c r="D787"/>
      <c r="E787"/>
      <c r="F787"/>
      <c r="G787"/>
      <c r="H787"/>
      <c r="I787"/>
      <c r="J787"/>
      <c r="K787"/>
    </row>
    <row r="788" spans="1:11" ht="14.5">
      <c r="A788"/>
      <c r="B788"/>
      <c r="C788"/>
      <c r="D788"/>
      <c r="E788"/>
      <c r="F788"/>
      <c r="G788"/>
      <c r="H788"/>
      <c r="I788"/>
      <c r="J788"/>
      <c r="K788"/>
    </row>
    <row r="789" spans="1:11" ht="14.5">
      <c r="A789"/>
      <c r="B789"/>
      <c r="C789"/>
      <c r="D789"/>
      <c r="E789"/>
      <c r="F789"/>
      <c r="G789"/>
      <c r="H789"/>
      <c r="I789"/>
      <c r="J789"/>
      <c r="K789"/>
    </row>
    <row r="790" spans="1:11" ht="14.5">
      <c r="A790"/>
      <c r="B790"/>
      <c r="C790"/>
      <c r="D790"/>
      <c r="E790"/>
      <c r="F790"/>
      <c r="G790"/>
      <c r="H790"/>
      <c r="I790"/>
      <c r="J790"/>
      <c r="K790"/>
    </row>
    <row r="791" spans="1:11" ht="14.5">
      <c r="A791"/>
      <c r="B791"/>
      <c r="C791"/>
      <c r="D791"/>
      <c r="E791"/>
      <c r="F791"/>
      <c r="G791"/>
      <c r="H791"/>
      <c r="I791"/>
      <c r="J791"/>
      <c r="K791"/>
    </row>
    <row r="792" spans="1:11" ht="14.5">
      <c r="A792"/>
      <c r="B792"/>
      <c r="C792"/>
      <c r="D792"/>
      <c r="E792"/>
      <c r="F792"/>
      <c r="G792"/>
      <c r="H792"/>
      <c r="I792"/>
      <c r="J792"/>
      <c r="K792"/>
    </row>
    <row r="793" spans="1:11" ht="14.5">
      <c r="A793"/>
      <c r="B793"/>
      <c r="C793"/>
      <c r="D793"/>
      <c r="E793"/>
      <c r="F793"/>
      <c r="G793"/>
      <c r="H793"/>
      <c r="I793"/>
      <c r="J793"/>
      <c r="K793"/>
    </row>
    <row r="794" spans="1:11" ht="14.5">
      <c r="A794"/>
      <c r="B794"/>
      <c r="C794"/>
      <c r="D794"/>
      <c r="E794"/>
      <c r="F794"/>
      <c r="G794"/>
      <c r="H794"/>
      <c r="I794"/>
      <c r="J794"/>
      <c r="K794"/>
    </row>
    <row r="795" spans="1:11" ht="14.5">
      <c r="A795"/>
      <c r="B795"/>
      <c r="C795"/>
      <c r="D795"/>
      <c r="E795"/>
      <c r="F795"/>
      <c r="G795"/>
      <c r="H795"/>
      <c r="I795"/>
      <c r="J795"/>
      <c r="K795"/>
    </row>
    <row r="796" spans="1:11" ht="14.5">
      <c r="A796"/>
      <c r="B796"/>
      <c r="C796"/>
      <c r="D796"/>
      <c r="E796"/>
      <c r="F796"/>
      <c r="G796"/>
      <c r="H796"/>
      <c r="I796"/>
      <c r="J796"/>
      <c r="K796"/>
    </row>
    <row r="797" spans="1:11" ht="14.5">
      <c r="A797"/>
      <c r="B797"/>
      <c r="C797"/>
      <c r="D797"/>
      <c r="E797"/>
      <c r="F797"/>
      <c r="G797"/>
      <c r="H797"/>
      <c r="I797"/>
      <c r="J797"/>
      <c r="K797"/>
    </row>
    <row r="798" spans="1:11" ht="14.5">
      <c r="A798"/>
      <c r="B798"/>
      <c r="C798"/>
      <c r="D798"/>
      <c r="E798"/>
      <c r="F798"/>
      <c r="G798"/>
      <c r="H798"/>
      <c r="I798"/>
      <c r="J798"/>
      <c r="K798"/>
    </row>
    <row r="799" spans="1:11" ht="14.5">
      <c r="A799"/>
      <c r="B799"/>
      <c r="C799"/>
      <c r="D799"/>
      <c r="E799"/>
      <c r="F799"/>
      <c r="G799"/>
      <c r="H799"/>
      <c r="I799"/>
      <c r="J799"/>
      <c r="K799"/>
    </row>
    <row r="800" spans="1:11" ht="14.5">
      <c r="A800"/>
      <c r="B800"/>
      <c r="C800"/>
      <c r="D800"/>
      <c r="E800"/>
      <c r="F800"/>
      <c r="G800"/>
      <c r="H800"/>
      <c r="I800"/>
      <c r="J800"/>
      <c r="K800"/>
    </row>
    <row r="801" spans="1:11" ht="14.5">
      <c r="A801"/>
      <c r="B801"/>
      <c r="C801"/>
      <c r="D801"/>
      <c r="E801"/>
      <c r="F801"/>
      <c r="G801"/>
      <c r="H801"/>
      <c r="I801"/>
      <c r="J801"/>
      <c r="K801"/>
    </row>
    <row r="802" spans="1:11" ht="14.5">
      <c r="A802"/>
      <c r="B802"/>
      <c r="C802"/>
      <c r="D802"/>
      <c r="E802"/>
      <c r="F802"/>
      <c r="G802"/>
      <c r="H802"/>
      <c r="I802"/>
      <c r="J802"/>
      <c r="K802"/>
    </row>
    <row r="803" spans="1:11" ht="14.5">
      <c r="A803"/>
      <c r="B803"/>
      <c r="C803"/>
      <c r="D803"/>
      <c r="E803"/>
      <c r="F803"/>
      <c r="G803"/>
      <c r="H803"/>
      <c r="I803"/>
      <c r="J803"/>
      <c r="K803"/>
    </row>
    <row r="804" spans="1:11" ht="14.5">
      <c r="A804"/>
      <c r="B804"/>
      <c r="C804"/>
      <c r="D804"/>
      <c r="E804"/>
      <c r="F804"/>
      <c r="G804"/>
      <c r="H804"/>
      <c r="I804"/>
      <c r="J804"/>
      <c r="K804"/>
    </row>
    <row r="805" spans="1:11" ht="14.5">
      <c r="A805"/>
      <c r="B805"/>
      <c r="C805"/>
      <c r="D805"/>
      <c r="E805"/>
      <c r="F805"/>
      <c r="G805"/>
      <c r="H805"/>
      <c r="I805"/>
      <c r="J805"/>
      <c r="K805"/>
    </row>
    <row r="806" spans="1:11" ht="14.5">
      <c r="A806"/>
      <c r="B806"/>
      <c r="C806"/>
      <c r="D806"/>
      <c r="E806"/>
      <c r="F806"/>
      <c r="G806"/>
      <c r="H806"/>
      <c r="I806"/>
      <c r="J806"/>
      <c r="K806"/>
    </row>
    <row r="807" spans="1:11" ht="14.5">
      <c r="A807"/>
      <c r="B807"/>
      <c r="C807"/>
      <c r="D807"/>
      <c r="E807"/>
      <c r="F807"/>
      <c r="G807"/>
      <c r="H807"/>
      <c r="I807"/>
      <c r="J807"/>
      <c r="K807"/>
    </row>
    <row r="808" spans="1:11" ht="14.5">
      <c r="A808"/>
      <c r="B808"/>
      <c r="C808"/>
      <c r="D808"/>
      <c r="E808"/>
      <c r="F808"/>
      <c r="G808"/>
      <c r="H808"/>
      <c r="I808"/>
      <c r="J808"/>
      <c r="K808"/>
    </row>
    <row r="809" spans="1:11" ht="14.5">
      <c r="A809"/>
      <c r="B809"/>
      <c r="C809"/>
      <c r="D809"/>
      <c r="E809"/>
      <c r="F809"/>
      <c r="G809"/>
      <c r="H809"/>
      <c r="I809"/>
      <c r="J809"/>
      <c r="K809"/>
    </row>
    <row r="810" spans="1:11" ht="14.5">
      <c r="A810"/>
      <c r="B810"/>
      <c r="C810"/>
      <c r="D810"/>
      <c r="E810"/>
      <c r="F810"/>
      <c r="G810"/>
      <c r="H810"/>
      <c r="I810"/>
      <c r="J810"/>
      <c r="K810"/>
    </row>
    <row r="811" spans="1:11" ht="14.5">
      <c r="A811"/>
      <c r="B811"/>
      <c r="C811"/>
      <c r="D811"/>
      <c r="E811"/>
      <c r="F811"/>
      <c r="G811"/>
      <c r="H811"/>
      <c r="I811"/>
      <c r="J811"/>
      <c r="K811"/>
    </row>
    <row r="812" spans="1:11" ht="14.5">
      <c r="A812"/>
      <c r="B812"/>
      <c r="C812"/>
      <c r="D812"/>
      <c r="E812"/>
      <c r="F812"/>
      <c r="G812"/>
      <c r="H812"/>
      <c r="I812"/>
      <c r="J812"/>
      <c r="K812"/>
    </row>
    <row r="813" spans="1:11" ht="14.5">
      <c r="A813"/>
      <c r="B813"/>
      <c r="C813"/>
      <c r="D813"/>
      <c r="E813"/>
      <c r="F813"/>
      <c r="G813"/>
      <c r="H813"/>
      <c r="I813"/>
      <c r="J813"/>
      <c r="K813"/>
    </row>
    <row r="814" spans="1:11" ht="14.5">
      <c r="A814"/>
      <c r="B814"/>
      <c r="C814"/>
      <c r="D814"/>
      <c r="E814"/>
      <c r="F814"/>
      <c r="G814"/>
      <c r="H814"/>
      <c r="I814"/>
      <c r="J814"/>
      <c r="K814"/>
    </row>
    <row r="815" spans="1:11" ht="14.5">
      <c r="A815"/>
      <c r="B815"/>
      <c r="C815"/>
      <c r="D815"/>
      <c r="E815"/>
      <c r="F815"/>
      <c r="G815"/>
      <c r="H815"/>
      <c r="I815"/>
      <c r="J815"/>
      <c r="K815"/>
    </row>
    <row r="816" spans="1:11" ht="14.5">
      <c r="A816"/>
      <c r="B816"/>
      <c r="C816"/>
      <c r="D816"/>
      <c r="E816"/>
      <c r="F816"/>
      <c r="G816"/>
      <c r="H816"/>
      <c r="I816"/>
      <c r="J816"/>
      <c r="K816"/>
    </row>
    <row r="817" spans="1:11" ht="14.5">
      <c r="A817"/>
      <c r="B817"/>
      <c r="C817"/>
      <c r="D817"/>
      <c r="E817"/>
      <c r="F817"/>
      <c r="G817"/>
      <c r="H817"/>
      <c r="I817"/>
      <c r="J817"/>
      <c r="K817"/>
    </row>
    <row r="818" spans="1:11" ht="14.5">
      <c r="A818"/>
      <c r="B818"/>
      <c r="C818"/>
      <c r="D818"/>
      <c r="E818"/>
      <c r="F818"/>
      <c r="G818"/>
      <c r="H818"/>
      <c r="I818"/>
      <c r="J818"/>
      <c r="K818"/>
    </row>
    <row r="819" spans="1:11" ht="14.5">
      <c r="A819"/>
      <c r="B819"/>
      <c r="C819"/>
      <c r="D819"/>
      <c r="E819"/>
      <c r="F819"/>
      <c r="G819"/>
      <c r="H819"/>
      <c r="I819"/>
      <c r="J819"/>
      <c r="K819"/>
    </row>
    <row r="820" spans="1:11" ht="14.5">
      <c r="A820"/>
      <c r="B820"/>
      <c r="C820"/>
      <c r="D820"/>
      <c r="E820"/>
      <c r="F820"/>
      <c r="G820"/>
      <c r="H820"/>
      <c r="I820"/>
      <c r="J820"/>
      <c r="K820"/>
    </row>
    <row r="821" spans="1:11" ht="14.5">
      <c r="A821"/>
      <c r="B821"/>
      <c r="C821"/>
      <c r="D821"/>
      <c r="E821"/>
      <c r="F821"/>
      <c r="G821"/>
      <c r="H821"/>
      <c r="I821"/>
      <c r="J821"/>
      <c r="K821"/>
    </row>
    <row r="822" spans="1:11" ht="14.5">
      <c r="A822"/>
      <c r="B822"/>
      <c r="C822"/>
      <c r="D822"/>
      <c r="E822"/>
      <c r="F822"/>
      <c r="G822"/>
      <c r="H822"/>
      <c r="I822"/>
      <c r="J822"/>
      <c r="K822"/>
    </row>
    <row r="823" spans="1:11" ht="14.5">
      <c r="A823"/>
      <c r="B823"/>
      <c r="C823"/>
      <c r="D823"/>
      <c r="E823"/>
      <c r="F823"/>
      <c r="G823"/>
      <c r="H823"/>
      <c r="I823"/>
      <c r="J823"/>
      <c r="K823"/>
    </row>
    <row r="824" spans="1:11" ht="14.5">
      <c r="A824"/>
      <c r="B824"/>
      <c r="C824"/>
      <c r="D824"/>
      <c r="E824"/>
      <c r="F824"/>
      <c r="G824"/>
      <c r="H824"/>
      <c r="I824"/>
      <c r="J824"/>
      <c r="K824"/>
    </row>
    <row r="825" spans="1:11" ht="14.5">
      <c r="A825"/>
      <c r="B825"/>
      <c r="C825"/>
      <c r="D825"/>
      <c r="E825"/>
      <c r="F825"/>
      <c r="G825"/>
      <c r="H825"/>
      <c r="I825"/>
      <c r="J825"/>
      <c r="K825"/>
    </row>
    <row r="826" spans="1:11" ht="14.5">
      <c r="A826"/>
      <c r="B826"/>
      <c r="C826"/>
      <c r="D826"/>
      <c r="E826"/>
      <c r="F826"/>
      <c r="G826"/>
      <c r="H826"/>
      <c r="I826"/>
      <c r="J826"/>
      <c r="K826"/>
    </row>
    <row r="827" spans="1:11" ht="14.5">
      <c r="A827"/>
      <c r="B827"/>
      <c r="C827"/>
      <c r="D827"/>
      <c r="E827"/>
      <c r="F827"/>
      <c r="G827"/>
      <c r="H827"/>
      <c r="I827"/>
      <c r="J827"/>
      <c r="K827"/>
    </row>
    <row r="828" spans="1:11" ht="14.5">
      <c r="A828"/>
      <c r="B828"/>
      <c r="C828"/>
      <c r="D828"/>
      <c r="E828"/>
      <c r="F828"/>
      <c r="G828"/>
      <c r="H828"/>
      <c r="I828"/>
      <c r="J828"/>
      <c r="K828"/>
    </row>
    <row r="829" spans="1:11" ht="14.5">
      <c r="A829"/>
      <c r="B829"/>
      <c r="C829"/>
      <c r="D829"/>
      <c r="E829"/>
      <c r="F829"/>
      <c r="G829"/>
      <c r="H829"/>
      <c r="I829"/>
      <c r="J829"/>
      <c r="K829"/>
    </row>
    <row r="830" spans="1:11" ht="14.5">
      <c r="A830"/>
      <c r="B830"/>
      <c r="C830"/>
      <c r="D830"/>
      <c r="E830"/>
      <c r="F830"/>
      <c r="G830"/>
      <c r="H830"/>
      <c r="I830"/>
      <c r="J830"/>
      <c r="K830"/>
    </row>
    <row r="831" spans="1:11" ht="14.5">
      <c r="A831"/>
      <c r="B831"/>
      <c r="C831"/>
      <c r="D831"/>
      <c r="E831"/>
      <c r="F831"/>
      <c r="G831"/>
      <c r="H831"/>
      <c r="I831"/>
      <c r="J831"/>
      <c r="K831"/>
    </row>
    <row r="832" spans="1:11" ht="14.5">
      <c r="A832"/>
      <c r="B832"/>
      <c r="C832"/>
      <c r="D832"/>
      <c r="E832"/>
      <c r="F832"/>
      <c r="G832"/>
      <c r="H832"/>
      <c r="I832"/>
      <c r="J832"/>
      <c r="K832"/>
    </row>
    <row r="833" spans="1:11" ht="14.5">
      <c r="A833"/>
      <c r="B833"/>
      <c r="C833"/>
      <c r="D833"/>
      <c r="E833"/>
      <c r="F833"/>
      <c r="G833"/>
      <c r="H833"/>
      <c r="I833"/>
      <c r="J833"/>
      <c r="K833"/>
    </row>
    <row r="834" spans="1:11" ht="14.5">
      <c r="A834"/>
      <c r="B834"/>
      <c r="C834"/>
      <c r="D834"/>
      <c r="E834"/>
      <c r="F834"/>
      <c r="G834"/>
      <c r="H834"/>
      <c r="I834"/>
      <c r="J834"/>
      <c r="K834"/>
    </row>
    <row r="835" spans="1:11" ht="14.5">
      <c r="A835"/>
      <c r="B835"/>
      <c r="C835"/>
      <c r="D835"/>
      <c r="E835"/>
      <c r="F835"/>
      <c r="G835"/>
      <c r="H835"/>
      <c r="I835"/>
      <c r="J835"/>
      <c r="K835"/>
    </row>
    <row r="836" spans="1:11" ht="14.5">
      <c r="A836"/>
      <c r="B836"/>
      <c r="C836"/>
      <c r="D836"/>
      <c r="E836"/>
      <c r="F836"/>
      <c r="G836"/>
      <c r="H836"/>
      <c r="I836"/>
      <c r="J836"/>
      <c r="K836"/>
    </row>
    <row r="837" spans="1:11" ht="14.5">
      <c r="A837"/>
      <c r="B837"/>
      <c r="C837"/>
      <c r="D837"/>
      <c r="E837"/>
      <c r="F837"/>
      <c r="G837"/>
      <c r="H837"/>
      <c r="I837"/>
      <c r="J837"/>
      <c r="K837"/>
    </row>
    <row r="838" spans="1:11" ht="14.5">
      <c r="A838"/>
      <c r="B838"/>
      <c r="C838"/>
      <c r="D838"/>
      <c r="E838"/>
      <c r="F838"/>
      <c r="G838"/>
      <c r="H838"/>
      <c r="I838"/>
      <c r="J838"/>
      <c r="K838"/>
    </row>
    <row r="839" spans="1:11" ht="14.5">
      <c r="A839"/>
      <c r="B839"/>
      <c r="C839"/>
      <c r="D839"/>
      <c r="E839"/>
      <c r="F839"/>
      <c r="G839"/>
      <c r="H839"/>
      <c r="I839"/>
      <c r="J839"/>
      <c r="K839"/>
    </row>
    <row r="840" spans="1:11" ht="14.5">
      <c r="A840"/>
      <c r="B840"/>
      <c r="C840"/>
      <c r="D840"/>
      <c r="E840"/>
      <c r="F840"/>
      <c r="G840"/>
      <c r="H840"/>
      <c r="I840"/>
      <c r="J840"/>
      <c r="K840"/>
    </row>
    <row r="841" spans="1:11" ht="14.5">
      <c r="A841"/>
      <c r="B841"/>
      <c r="C841"/>
      <c r="D841"/>
      <c r="E841"/>
      <c r="F841"/>
      <c r="G841"/>
      <c r="H841"/>
      <c r="I841"/>
      <c r="J841"/>
      <c r="K841"/>
    </row>
    <row r="842" spans="1:11" ht="14.5">
      <c r="A842"/>
      <c r="B842"/>
      <c r="C842"/>
      <c r="D842"/>
      <c r="E842"/>
      <c r="F842"/>
      <c r="G842"/>
      <c r="H842"/>
      <c r="I842"/>
      <c r="J842"/>
      <c r="K842"/>
    </row>
    <row r="843" spans="1:11" ht="14.5">
      <c r="A843"/>
      <c r="B843"/>
      <c r="C843"/>
      <c r="D843"/>
      <c r="E843"/>
      <c r="F843"/>
      <c r="G843"/>
      <c r="H843"/>
      <c r="I843"/>
      <c r="J843"/>
      <c r="K843"/>
    </row>
    <row r="844" spans="1:11" ht="14.5">
      <c r="A844"/>
      <c r="B844"/>
      <c r="C844"/>
      <c r="D844"/>
      <c r="E844"/>
      <c r="F844"/>
      <c r="G844"/>
      <c r="H844"/>
      <c r="I844"/>
      <c r="J844"/>
      <c r="K844"/>
    </row>
    <row r="845" spans="1:11" ht="14.5">
      <c r="A845"/>
      <c r="B845"/>
      <c r="C845"/>
      <c r="D845"/>
      <c r="E845"/>
      <c r="F845"/>
      <c r="G845"/>
      <c r="H845"/>
      <c r="I845"/>
      <c r="J845"/>
      <c r="K845"/>
    </row>
    <row r="846" spans="1:11" ht="14.5">
      <c r="A846"/>
      <c r="B846"/>
      <c r="C846"/>
      <c r="D846"/>
      <c r="E846"/>
      <c r="F846"/>
      <c r="G846"/>
      <c r="H846"/>
      <c r="I846"/>
      <c r="J846"/>
      <c r="K846"/>
    </row>
    <row r="847" spans="1:11" ht="14.5">
      <c r="A847"/>
      <c r="B847"/>
      <c r="C847"/>
      <c r="D847"/>
      <c r="E847"/>
      <c r="F847"/>
      <c r="G847"/>
      <c r="H847"/>
      <c r="I847"/>
      <c r="J847"/>
      <c r="K847"/>
    </row>
    <row r="848" spans="1:11" ht="14.5">
      <c r="A848"/>
      <c r="B848"/>
      <c r="C848"/>
      <c r="D848"/>
      <c r="E848"/>
      <c r="F848"/>
      <c r="G848"/>
      <c r="H848"/>
      <c r="I848"/>
      <c r="J848"/>
      <c r="K848"/>
    </row>
    <row r="849" spans="1:11" ht="14.5">
      <c r="A849"/>
      <c r="B849"/>
      <c r="C849"/>
      <c r="D849"/>
      <c r="E849"/>
      <c r="F849"/>
      <c r="G849"/>
      <c r="H849"/>
      <c r="I849"/>
      <c r="J849"/>
      <c r="K849"/>
    </row>
    <row r="850" spans="1:11" ht="14.5">
      <c r="A850"/>
      <c r="B850"/>
      <c r="C850"/>
      <c r="D850"/>
      <c r="E850"/>
      <c r="F850"/>
      <c r="G850"/>
      <c r="H850"/>
      <c r="I850"/>
      <c r="J850"/>
      <c r="K850"/>
    </row>
    <row r="851" spans="1:11" ht="14.5">
      <c r="A851"/>
      <c r="B851"/>
      <c r="C851"/>
      <c r="D851"/>
      <c r="E851"/>
      <c r="F851"/>
      <c r="G851"/>
      <c r="H851"/>
      <c r="I851"/>
      <c r="J851"/>
      <c r="K851"/>
    </row>
    <row r="852" spans="1:11" ht="14.5">
      <c r="A852"/>
      <c r="B852"/>
      <c r="C852"/>
      <c r="D852"/>
      <c r="E852"/>
      <c r="F852"/>
      <c r="G852"/>
      <c r="H852"/>
      <c r="I852"/>
      <c r="J852"/>
      <c r="K852"/>
    </row>
    <row r="853" spans="1:11" ht="14.5">
      <c r="A853"/>
      <c r="B853"/>
      <c r="C853"/>
      <c r="D853"/>
      <c r="E853"/>
      <c r="F853"/>
      <c r="G853"/>
      <c r="H853"/>
      <c r="I853"/>
      <c r="J853"/>
      <c r="K853"/>
    </row>
    <row r="854" spans="1:11" ht="14.5">
      <c r="A854"/>
      <c r="B854"/>
      <c r="C854"/>
      <c r="D854"/>
      <c r="E854"/>
      <c r="F854"/>
      <c r="G854"/>
      <c r="H854"/>
      <c r="I854"/>
      <c r="J854"/>
      <c r="K854"/>
    </row>
    <row r="855" spans="1:11" ht="14.5">
      <c r="A855"/>
      <c r="B855"/>
      <c r="C855"/>
      <c r="D855"/>
      <c r="E855"/>
      <c r="F855"/>
      <c r="G855"/>
      <c r="H855"/>
      <c r="I855"/>
      <c r="J855"/>
      <c r="K855"/>
    </row>
    <row r="856" spans="1:11" ht="14.5">
      <c r="A856"/>
      <c r="B856"/>
      <c r="C856"/>
      <c r="D856"/>
      <c r="E856"/>
      <c r="F856"/>
      <c r="G856"/>
      <c r="H856"/>
      <c r="I856"/>
      <c r="J856"/>
      <c r="K856"/>
    </row>
    <row r="857" spans="1:11" ht="14.5">
      <c r="A857"/>
      <c r="B857"/>
      <c r="C857"/>
      <c r="D857"/>
      <c r="E857"/>
      <c r="F857"/>
      <c r="G857"/>
      <c r="H857"/>
      <c r="I857"/>
      <c r="J857"/>
      <c r="K857"/>
    </row>
    <row r="858" spans="1:11" ht="14.5">
      <c r="A858"/>
      <c r="B858"/>
      <c r="C858"/>
      <c r="D858"/>
      <c r="E858"/>
      <c r="F858"/>
      <c r="G858"/>
      <c r="H858"/>
      <c r="I858"/>
      <c r="J858"/>
      <c r="K858"/>
    </row>
    <row r="859" spans="1:11" ht="14.5">
      <c r="A859"/>
      <c r="B859"/>
      <c r="C859"/>
      <c r="D859"/>
      <c r="E859"/>
      <c r="F859"/>
      <c r="G859"/>
      <c r="H859"/>
      <c r="I859"/>
      <c r="J859"/>
      <c r="K859"/>
    </row>
    <row r="860" spans="1:11" ht="14.5">
      <c r="A860"/>
      <c r="B860"/>
      <c r="C860"/>
      <c r="D860"/>
      <c r="E860"/>
      <c r="F860"/>
      <c r="G860"/>
      <c r="H860"/>
      <c r="I860"/>
      <c r="J860"/>
      <c r="K860"/>
    </row>
    <row r="861" spans="1:11" ht="14.5">
      <c r="A861"/>
      <c r="B861"/>
      <c r="C861"/>
      <c r="D861"/>
      <c r="E861"/>
      <c r="F861"/>
      <c r="G861"/>
      <c r="H861"/>
      <c r="I861"/>
      <c r="J861"/>
      <c r="K861"/>
    </row>
    <row r="862" spans="1:11" ht="14.5">
      <c r="A862"/>
      <c r="B862"/>
      <c r="C862"/>
      <c r="D862"/>
      <c r="E862"/>
      <c r="F862"/>
      <c r="G862"/>
      <c r="H862"/>
      <c r="I862"/>
      <c r="J862"/>
      <c r="K862"/>
    </row>
    <row r="863" spans="1:11" ht="14.5">
      <c r="A863"/>
      <c r="B863"/>
      <c r="C863"/>
      <c r="D863"/>
      <c r="E863"/>
      <c r="F863"/>
      <c r="G863"/>
      <c r="H863"/>
      <c r="I863"/>
      <c r="J863"/>
      <c r="K863"/>
    </row>
    <row r="864" spans="1:11" ht="14.5">
      <c r="A864"/>
      <c r="B864"/>
      <c r="C864"/>
      <c r="D864"/>
      <c r="E864"/>
      <c r="F864"/>
      <c r="G864"/>
      <c r="H864"/>
      <c r="I864"/>
      <c r="J864"/>
      <c r="K864"/>
    </row>
    <row r="865" spans="1:11" ht="14.5">
      <c r="A865"/>
      <c r="B865"/>
      <c r="C865"/>
      <c r="D865"/>
      <c r="E865"/>
      <c r="F865"/>
      <c r="G865"/>
      <c r="H865"/>
      <c r="I865"/>
      <c r="J865"/>
      <c r="K865"/>
    </row>
    <row r="866" spans="1:11" ht="14.5">
      <c r="A866"/>
      <c r="B866"/>
      <c r="C866"/>
      <c r="D866"/>
      <c r="E866"/>
      <c r="F866"/>
      <c r="G866"/>
      <c r="H866"/>
      <c r="I866"/>
      <c r="J866"/>
      <c r="K866"/>
    </row>
    <row r="867" spans="1:11" ht="14.5">
      <c r="A867"/>
      <c r="B867"/>
      <c r="C867"/>
      <c r="D867"/>
      <c r="E867"/>
      <c r="F867"/>
      <c r="G867"/>
      <c r="H867"/>
      <c r="I867"/>
      <c r="J867"/>
      <c r="K867"/>
    </row>
    <row r="868" spans="1:11" ht="14.5">
      <c r="A868"/>
      <c r="B868"/>
      <c r="C868"/>
      <c r="D868"/>
      <c r="E868"/>
      <c r="F868"/>
      <c r="G868"/>
      <c r="H868"/>
      <c r="I868"/>
      <c r="J868"/>
      <c r="K868"/>
    </row>
    <row r="869" spans="1:11" ht="14.5">
      <c r="A869"/>
      <c r="B869"/>
      <c r="C869"/>
      <c r="D869"/>
      <c r="E869"/>
      <c r="F869"/>
      <c r="G869"/>
      <c r="H869"/>
      <c r="I869"/>
      <c r="J869"/>
      <c r="K869"/>
    </row>
    <row r="870" spans="1:11" ht="14.5">
      <c r="A870"/>
      <c r="B870"/>
      <c r="C870"/>
      <c r="D870"/>
      <c r="E870"/>
      <c r="F870"/>
      <c r="G870"/>
      <c r="H870"/>
      <c r="I870"/>
      <c r="J870"/>
      <c r="K870"/>
    </row>
    <row r="871" spans="1:11" ht="14.5">
      <c r="A871"/>
      <c r="B871"/>
      <c r="C871"/>
      <c r="D871"/>
      <c r="E871"/>
      <c r="F871"/>
      <c r="G871"/>
      <c r="H871"/>
      <c r="I871"/>
      <c r="J871"/>
      <c r="K871"/>
    </row>
    <row r="872" spans="1:11" ht="14.5">
      <c r="A872"/>
      <c r="B872"/>
      <c r="C872"/>
      <c r="D872"/>
      <c r="E872"/>
      <c r="F872"/>
      <c r="G872"/>
      <c r="H872"/>
      <c r="I872"/>
      <c r="J872"/>
      <c r="K872"/>
    </row>
    <row r="873" spans="1:11" ht="14.5">
      <c r="A873"/>
      <c r="B873"/>
      <c r="C873"/>
      <c r="D873"/>
      <c r="E873"/>
      <c r="F873"/>
      <c r="G873"/>
      <c r="H873"/>
      <c r="I873"/>
      <c r="J873"/>
      <c r="K873"/>
    </row>
    <row r="874" spans="1:11" ht="14.5">
      <c r="A874"/>
      <c r="B874"/>
      <c r="C874"/>
      <c r="D874"/>
      <c r="E874"/>
      <c r="F874"/>
      <c r="G874"/>
      <c r="H874"/>
      <c r="I874"/>
      <c r="J874"/>
      <c r="K874"/>
    </row>
    <row r="875" spans="1:11" ht="14.5">
      <c r="A875"/>
      <c r="B875"/>
      <c r="C875"/>
      <c r="D875"/>
      <c r="E875"/>
      <c r="F875"/>
      <c r="G875"/>
      <c r="H875"/>
      <c r="I875"/>
      <c r="J875"/>
      <c r="K875"/>
    </row>
    <row r="876" spans="1:11" ht="14.5">
      <c r="A876"/>
      <c r="B876"/>
      <c r="C876"/>
      <c r="D876"/>
      <c r="E876"/>
      <c r="F876"/>
      <c r="G876"/>
      <c r="H876"/>
      <c r="I876"/>
      <c r="J876"/>
      <c r="K876"/>
    </row>
    <row r="877" spans="1:11" ht="14.5">
      <c r="A877"/>
      <c r="B877"/>
      <c r="C877"/>
      <c r="D877"/>
      <c r="E877"/>
      <c r="F877"/>
      <c r="G877"/>
      <c r="H877"/>
      <c r="I877"/>
      <c r="J877"/>
      <c r="K877"/>
    </row>
    <row r="878" spans="1:11" ht="14.5">
      <c r="A878"/>
      <c r="B878"/>
      <c r="C878"/>
      <c r="D878"/>
      <c r="E878"/>
      <c r="F878"/>
      <c r="G878"/>
      <c r="H878"/>
      <c r="I878"/>
      <c r="J878"/>
      <c r="K878"/>
    </row>
    <row r="879" spans="1:11" ht="14.5">
      <c r="A879"/>
      <c r="B879"/>
      <c r="C879"/>
      <c r="D879"/>
      <c r="E879"/>
      <c r="F879"/>
      <c r="G879"/>
      <c r="H879"/>
      <c r="I879"/>
      <c r="J879"/>
      <c r="K879"/>
    </row>
    <row r="880" spans="1:11" ht="14.5">
      <c r="A880"/>
      <c r="B880"/>
      <c r="C880"/>
      <c r="D880"/>
      <c r="E880"/>
      <c r="F880"/>
      <c r="G880"/>
      <c r="H880"/>
      <c r="I880"/>
      <c r="J880"/>
      <c r="K880"/>
    </row>
    <row r="881" spans="1:11" ht="14.5">
      <c r="A881"/>
      <c r="B881"/>
      <c r="C881"/>
      <c r="D881"/>
      <c r="E881"/>
      <c r="F881"/>
      <c r="G881"/>
      <c r="H881"/>
      <c r="I881"/>
      <c r="J881"/>
      <c r="K881"/>
    </row>
    <row r="882" spans="1:11" ht="14.5">
      <c r="A882"/>
      <c r="B882"/>
      <c r="C882"/>
      <c r="D882"/>
      <c r="E882"/>
      <c r="F882"/>
      <c r="G882"/>
      <c r="H882"/>
      <c r="I882"/>
      <c r="J882"/>
      <c r="K882"/>
    </row>
    <row r="883" spans="1:11" ht="14.5">
      <c r="A883"/>
      <c r="B883"/>
      <c r="C883"/>
      <c r="D883"/>
      <c r="E883"/>
      <c r="F883"/>
      <c r="G883"/>
      <c r="H883"/>
      <c r="I883"/>
      <c r="J883"/>
      <c r="K883"/>
    </row>
    <row r="884" spans="1:11" ht="14.5">
      <c r="A884"/>
      <c r="B884"/>
      <c r="C884"/>
      <c r="D884"/>
      <c r="E884"/>
      <c r="F884"/>
      <c r="G884"/>
      <c r="H884"/>
      <c r="I884"/>
      <c r="J884"/>
      <c r="K884"/>
    </row>
    <row r="885" spans="1:11" ht="14.5">
      <c r="A885"/>
      <c r="B885"/>
      <c r="C885"/>
      <c r="D885"/>
      <c r="E885"/>
      <c r="F885"/>
      <c r="G885"/>
      <c r="H885"/>
      <c r="I885"/>
      <c r="J885"/>
      <c r="K885"/>
    </row>
    <row r="886" spans="1:11" ht="14.5">
      <c r="A886"/>
      <c r="B886"/>
      <c r="C886"/>
      <c r="D886"/>
      <c r="E886"/>
      <c r="F886"/>
      <c r="G886"/>
      <c r="H886"/>
      <c r="I886"/>
      <c r="J886"/>
      <c r="K886"/>
    </row>
    <row r="887" spans="1:11" ht="14.5">
      <c r="A887"/>
      <c r="B887"/>
      <c r="C887"/>
      <c r="D887"/>
      <c r="E887"/>
      <c r="F887"/>
      <c r="G887"/>
      <c r="H887"/>
      <c r="I887"/>
      <c r="J887"/>
      <c r="K887"/>
    </row>
    <row r="888" spans="1:11" ht="14.5">
      <c r="A888"/>
      <c r="B888"/>
      <c r="C888"/>
      <c r="D888"/>
      <c r="E888"/>
      <c r="F888"/>
      <c r="G888"/>
      <c r="H888"/>
      <c r="I888"/>
      <c r="J888"/>
      <c r="K888"/>
    </row>
    <row r="889" spans="1:11" ht="14.5">
      <c r="A889"/>
      <c r="B889"/>
      <c r="C889"/>
      <c r="D889"/>
      <c r="E889"/>
      <c r="F889"/>
      <c r="G889"/>
      <c r="H889"/>
      <c r="I889"/>
      <c r="J889"/>
      <c r="K889"/>
    </row>
    <row r="890" spans="1:11" ht="14.5">
      <c r="A890"/>
      <c r="B890"/>
      <c r="C890"/>
      <c r="D890"/>
      <c r="E890"/>
      <c r="F890"/>
      <c r="G890"/>
      <c r="H890"/>
      <c r="I890"/>
      <c r="J890"/>
      <c r="K890"/>
    </row>
    <row r="891" spans="1:11" ht="14.5">
      <c r="A891"/>
      <c r="B891"/>
      <c r="C891"/>
      <c r="D891"/>
      <c r="E891"/>
      <c r="F891"/>
      <c r="G891"/>
      <c r="H891"/>
      <c r="I891"/>
      <c r="J891"/>
      <c r="K891"/>
    </row>
    <row r="892" spans="1:11" ht="14.5">
      <c r="A892"/>
      <c r="B892"/>
      <c r="C892"/>
      <c r="D892"/>
      <c r="E892"/>
      <c r="F892"/>
      <c r="G892"/>
      <c r="H892"/>
      <c r="I892"/>
      <c r="J892"/>
      <c r="K892"/>
    </row>
    <row r="893" spans="1:11" ht="14.5">
      <c r="A893"/>
      <c r="B893"/>
      <c r="C893"/>
      <c r="D893"/>
      <c r="E893"/>
      <c r="F893"/>
      <c r="G893"/>
      <c r="H893"/>
      <c r="I893"/>
      <c r="J893"/>
      <c r="K893"/>
    </row>
    <row r="894" spans="1:11" ht="14.5">
      <c r="A894"/>
      <c r="B894"/>
      <c r="C894"/>
      <c r="D894"/>
      <c r="E894"/>
      <c r="F894"/>
      <c r="G894"/>
      <c r="H894"/>
      <c r="I894"/>
      <c r="J894"/>
      <c r="K894"/>
    </row>
    <row r="895" spans="1:11" ht="14.5">
      <c r="A895"/>
      <c r="B895"/>
      <c r="C895"/>
      <c r="D895"/>
      <c r="E895"/>
      <c r="F895"/>
      <c r="G895"/>
      <c r="H895"/>
      <c r="I895"/>
      <c r="J895"/>
      <c r="K895"/>
    </row>
    <row r="896" spans="1:11" ht="14.5">
      <c r="A896"/>
      <c r="B896"/>
      <c r="C896"/>
      <c r="D896"/>
      <c r="E896"/>
      <c r="F896"/>
      <c r="G896"/>
      <c r="H896"/>
      <c r="I896"/>
      <c r="J896"/>
      <c r="K896"/>
    </row>
    <row r="897" spans="1:11" ht="14.5">
      <c r="A897"/>
      <c r="B897"/>
      <c r="C897"/>
      <c r="D897"/>
      <c r="E897"/>
      <c r="F897"/>
      <c r="G897"/>
      <c r="H897"/>
      <c r="I897"/>
      <c r="J897"/>
      <c r="K897"/>
    </row>
    <row r="898" spans="1:11" ht="14.5">
      <c r="A898"/>
      <c r="B898"/>
      <c r="C898"/>
      <c r="D898"/>
      <c r="E898"/>
      <c r="F898"/>
      <c r="G898"/>
      <c r="H898"/>
      <c r="I898"/>
      <c r="J898"/>
      <c r="K898"/>
    </row>
    <row r="899" spans="1:11" ht="14.5">
      <c r="A899"/>
      <c r="B899"/>
      <c r="C899"/>
      <c r="D899"/>
      <c r="E899"/>
      <c r="F899"/>
      <c r="G899"/>
      <c r="H899"/>
      <c r="I899"/>
      <c r="J899"/>
      <c r="K899"/>
    </row>
    <row r="900" spans="1:11" ht="14.5">
      <c r="A900"/>
      <c r="B900"/>
      <c r="C900"/>
      <c r="D900"/>
      <c r="E900"/>
      <c r="F900"/>
      <c r="G900"/>
      <c r="H900"/>
      <c r="I900"/>
      <c r="J900"/>
      <c r="K900"/>
    </row>
    <row r="901" spans="1:11" ht="14.5">
      <c r="A901"/>
      <c r="B901"/>
      <c r="C901"/>
      <c r="D901"/>
      <c r="E901"/>
      <c r="F901"/>
      <c r="G901"/>
      <c r="H901"/>
      <c r="I901"/>
      <c r="J901"/>
      <c r="K901"/>
    </row>
    <row r="902" spans="1:11" ht="14.5">
      <c r="A902"/>
      <c r="B902"/>
      <c r="C902"/>
      <c r="D902"/>
      <c r="E902"/>
      <c r="F902"/>
      <c r="G902"/>
      <c r="H902"/>
      <c r="I902"/>
      <c r="J902"/>
      <c r="K902"/>
    </row>
    <row r="903" spans="1:11" ht="14.5">
      <c r="A903"/>
      <c r="B903"/>
      <c r="C903"/>
      <c r="D903"/>
      <c r="E903"/>
      <c r="F903"/>
      <c r="G903"/>
      <c r="H903"/>
      <c r="I903"/>
      <c r="J903"/>
      <c r="K903"/>
    </row>
    <row r="904" spans="1:11" ht="14.5">
      <c r="A904"/>
      <c r="B904"/>
      <c r="C904"/>
      <c r="D904"/>
      <c r="E904"/>
      <c r="F904"/>
      <c r="G904"/>
      <c r="H904"/>
      <c r="I904"/>
      <c r="J904"/>
      <c r="K904"/>
    </row>
    <row r="905" spans="1:11" ht="14.5">
      <c r="A905"/>
      <c r="B905"/>
      <c r="C905"/>
      <c r="D905"/>
      <c r="E905"/>
      <c r="F905"/>
      <c r="G905"/>
      <c r="H905"/>
      <c r="I905"/>
      <c r="J905"/>
      <c r="K905"/>
    </row>
    <row r="906" spans="1:11" ht="14.5">
      <c r="A906"/>
      <c r="B906"/>
      <c r="C906"/>
      <c r="D906"/>
      <c r="E906"/>
      <c r="F906"/>
      <c r="G906"/>
      <c r="H906"/>
      <c r="I906"/>
      <c r="J906"/>
      <c r="K906"/>
    </row>
    <row r="907" spans="1:11" ht="14.5">
      <c r="A907"/>
      <c r="B907"/>
      <c r="C907"/>
      <c r="D907"/>
      <c r="E907"/>
      <c r="F907"/>
      <c r="G907"/>
      <c r="H907"/>
      <c r="I907"/>
      <c r="J907"/>
      <c r="K907"/>
    </row>
    <row r="908" spans="1:11" ht="14.5">
      <c r="A908"/>
      <c r="B908"/>
      <c r="C908"/>
      <c r="D908"/>
      <c r="E908"/>
      <c r="F908"/>
      <c r="G908"/>
      <c r="H908"/>
      <c r="I908"/>
      <c r="J908"/>
      <c r="K908"/>
    </row>
    <row r="909" spans="1:11" ht="14.5">
      <c r="A909"/>
      <c r="B909"/>
      <c r="C909"/>
      <c r="D909"/>
      <c r="E909"/>
      <c r="F909"/>
      <c r="G909"/>
      <c r="H909"/>
      <c r="I909"/>
      <c r="J909"/>
      <c r="K909"/>
    </row>
    <row r="910" spans="1:11" ht="14.5">
      <c r="A910"/>
      <c r="B910"/>
      <c r="C910"/>
      <c r="D910"/>
      <c r="E910"/>
      <c r="F910"/>
      <c r="G910"/>
      <c r="H910"/>
      <c r="I910"/>
      <c r="J910"/>
      <c r="K910"/>
    </row>
    <row r="911" spans="1:11" ht="14.5">
      <c r="A911"/>
      <c r="B911"/>
      <c r="C911"/>
      <c r="D911"/>
      <c r="E911"/>
      <c r="F911"/>
      <c r="G911"/>
      <c r="H911"/>
      <c r="I911"/>
      <c r="J911"/>
      <c r="K911"/>
    </row>
    <row r="912" spans="1:11" ht="14.5">
      <c r="A912"/>
      <c r="B912"/>
      <c r="C912"/>
      <c r="D912"/>
      <c r="E912"/>
      <c r="F912"/>
      <c r="G912"/>
      <c r="H912"/>
      <c r="I912"/>
      <c r="J912"/>
      <c r="K912"/>
    </row>
    <row r="913" spans="1:11" ht="14.5">
      <c r="A913"/>
      <c r="B913"/>
      <c r="C913"/>
      <c r="D913"/>
      <c r="E913"/>
      <c r="F913"/>
      <c r="G913"/>
      <c r="H913"/>
      <c r="I913"/>
      <c r="J913"/>
      <c r="K913"/>
    </row>
    <row r="914" spans="1:11" ht="14.5">
      <c r="A914"/>
      <c r="B914"/>
      <c r="C914"/>
      <c r="D914"/>
      <c r="E914"/>
      <c r="F914"/>
      <c r="G914"/>
      <c r="H914"/>
      <c r="I914"/>
      <c r="J914"/>
      <c r="K914"/>
    </row>
    <row r="915" spans="1:11" ht="14.5">
      <c r="A915"/>
      <c r="B915"/>
      <c r="C915"/>
      <c r="D915"/>
      <c r="E915"/>
      <c r="F915"/>
      <c r="G915"/>
      <c r="H915"/>
      <c r="I915"/>
      <c r="J915"/>
      <c r="K915"/>
    </row>
    <row r="916" spans="1:11" ht="14.5">
      <c r="A916"/>
      <c r="B916"/>
      <c r="C916"/>
      <c r="D916"/>
      <c r="E916"/>
      <c r="F916"/>
      <c r="G916"/>
      <c r="H916"/>
      <c r="I916"/>
      <c r="J916"/>
      <c r="K916"/>
    </row>
    <row r="917" spans="1:11" ht="14.5">
      <c r="A917"/>
      <c r="B917"/>
      <c r="C917"/>
      <c r="D917"/>
      <c r="E917"/>
      <c r="F917"/>
      <c r="G917"/>
      <c r="H917"/>
      <c r="I917"/>
      <c r="J917"/>
      <c r="K917"/>
    </row>
    <row r="918" spans="1:11" ht="14.5">
      <c r="A918"/>
      <c r="B918"/>
      <c r="C918"/>
      <c r="D918"/>
      <c r="E918"/>
      <c r="F918"/>
      <c r="G918"/>
      <c r="H918"/>
      <c r="I918"/>
      <c r="J918"/>
      <c r="K918"/>
    </row>
    <row r="919" spans="1:11" ht="14.5">
      <c r="A919"/>
      <c r="B919"/>
      <c r="C919"/>
      <c r="D919"/>
      <c r="E919"/>
      <c r="F919"/>
      <c r="G919"/>
      <c r="H919"/>
      <c r="I919"/>
      <c r="J919"/>
      <c r="K919"/>
    </row>
    <row r="920" spans="1:11" ht="14.5">
      <c r="A920"/>
      <c r="B920"/>
      <c r="C920"/>
      <c r="D920"/>
      <c r="E920"/>
      <c r="F920"/>
      <c r="G920"/>
      <c r="H920"/>
      <c r="I920"/>
      <c r="J920"/>
      <c r="K920"/>
    </row>
    <row r="921" spans="1:11" ht="14.5">
      <c r="A921"/>
      <c r="B921"/>
      <c r="C921"/>
      <c r="D921"/>
      <c r="E921"/>
      <c r="F921"/>
      <c r="G921"/>
      <c r="H921"/>
      <c r="I921"/>
      <c r="J921"/>
      <c r="K921"/>
    </row>
    <row r="922" spans="1:11" ht="14.5">
      <c r="A922"/>
      <c r="B922"/>
      <c r="C922"/>
      <c r="D922"/>
      <c r="E922"/>
      <c r="F922"/>
      <c r="G922"/>
      <c r="H922"/>
      <c r="I922"/>
      <c r="J922"/>
      <c r="K922"/>
    </row>
    <row r="923" spans="1:11" ht="14.5">
      <c r="A923"/>
      <c r="B923"/>
      <c r="C923"/>
      <c r="D923"/>
      <c r="E923"/>
      <c r="F923"/>
      <c r="G923"/>
      <c r="H923"/>
      <c r="I923"/>
      <c r="J923"/>
      <c r="K923"/>
    </row>
    <row r="924" spans="1:11" ht="14.5">
      <c r="A924"/>
      <c r="B924"/>
      <c r="C924"/>
      <c r="D924"/>
      <c r="E924"/>
      <c r="F924"/>
      <c r="G924"/>
      <c r="H924"/>
      <c r="I924"/>
      <c r="J924"/>
      <c r="K924"/>
    </row>
    <row r="925" spans="1:11" ht="14.5">
      <c r="A925"/>
      <c r="B925"/>
      <c r="C925"/>
      <c r="D925"/>
      <c r="E925"/>
      <c r="F925"/>
      <c r="G925"/>
      <c r="H925"/>
      <c r="I925"/>
      <c r="J925"/>
      <c r="K925"/>
    </row>
    <row r="926" spans="1:11" ht="14.5">
      <c r="A926"/>
      <c r="B926"/>
      <c r="C926"/>
      <c r="D926"/>
      <c r="E926"/>
      <c r="F926"/>
      <c r="G926"/>
      <c r="H926"/>
      <c r="I926"/>
      <c r="J926"/>
      <c r="K926"/>
    </row>
    <row r="927" spans="1:11" ht="14.5">
      <c r="A927"/>
      <c r="B927"/>
      <c r="C927"/>
      <c r="D927"/>
      <c r="E927"/>
      <c r="F927"/>
      <c r="G927"/>
      <c r="H927"/>
      <c r="I927"/>
      <c r="J927"/>
      <c r="K927"/>
    </row>
    <row r="928" spans="1:11" ht="14.5">
      <c r="A928"/>
      <c r="B928"/>
      <c r="C928"/>
      <c r="D928"/>
      <c r="E928"/>
      <c r="F928"/>
      <c r="G928"/>
      <c r="H928"/>
      <c r="I928"/>
      <c r="J928"/>
      <c r="K928"/>
    </row>
    <row r="929" spans="1:11" ht="14.5">
      <c r="A929"/>
      <c r="B929"/>
      <c r="C929"/>
      <c r="D929"/>
      <c r="E929"/>
      <c r="F929"/>
      <c r="G929"/>
      <c r="H929"/>
      <c r="I929"/>
      <c r="J929"/>
      <c r="K929"/>
    </row>
    <row r="930" spans="1:11" ht="14.5">
      <c r="A930"/>
      <c r="B930"/>
      <c r="C930"/>
      <c r="D930"/>
      <c r="E930"/>
      <c r="F930"/>
      <c r="G930"/>
      <c r="H930"/>
      <c r="I930"/>
      <c r="J930"/>
      <c r="K930"/>
    </row>
    <row r="931" spans="1:11" ht="14.5">
      <c r="A931"/>
      <c r="B931"/>
      <c r="C931"/>
      <c r="D931"/>
      <c r="E931"/>
      <c r="F931"/>
      <c r="G931"/>
      <c r="H931"/>
      <c r="I931"/>
      <c r="J931"/>
      <c r="K931"/>
    </row>
    <row r="932" spans="1:11" ht="14.5">
      <c r="A932"/>
      <c r="B932"/>
      <c r="C932"/>
      <c r="D932"/>
      <c r="E932"/>
      <c r="F932"/>
      <c r="G932"/>
      <c r="H932"/>
      <c r="I932"/>
      <c r="J932"/>
      <c r="K932"/>
    </row>
    <row r="933" spans="1:11" ht="14.5">
      <c r="A933"/>
      <c r="B933"/>
      <c r="C933"/>
      <c r="D933"/>
      <c r="E933"/>
      <c r="F933"/>
      <c r="G933"/>
      <c r="H933"/>
      <c r="I933"/>
      <c r="J933"/>
      <c r="K933"/>
    </row>
    <row r="934" spans="1:11" ht="14.5">
      <c r="A934"/>
      <c r="B934"/>
      <c r="C934"/>
      <c r="D934"/>
      <c r="E934"/>
      <c r="F934"/>
      <c r="G934"/>
      <c r="H934"/>
      <c r="I934"/>
      <c r="J934"/>
      <c r="K934"/>
    </row>
    <row r="935" spans="1:11" ht="14.5">
      <c r="A935"/>
      <c r="B935"/>
      <c r="C935"/>
      <c r="D935"/>
      <c r="E935"/>
      <c r="F935"/>
      <c r="G935"/>
      <c r="H935"/>
      <c r="I935"/>
      <c r="J935"/>
      <c r="K935"/>
    </row>
    <row r="936" spans="1:11" ht="14.5">
      <c r="A936"/>
      <c r="B936"/>
      <c r="C936"/>
      <c r="D936"/>
      <c r="E936"/>
      <c r="F936"/>
      <c r="G936"/>
      <c r="H936"/>
      <c r="I936"/>
      <c r="J936"/>
      <c r="K936"/>
    </row>
    <row r="937" spans="1:11" ht="14.5">
      <c r="A937"/>
      <c r="B937"/>
      <c r="C937"/>
      <c r="D937"/>
      <c r="E937"/>
      <c r="F937"/>
      <c r="G937"/>
      <c r="H937"/>
      <c r="I937"/>
      <c r="J937"/>
      <c r="K937"/>
    </row>
    <row r="938" spans="1:11" ht="14.5">
      <c r="A938"/>
      <c r="B938"/>
      <c r="C938"/>
      <c r="D938"/>
      <c r="E938"/>
      <c r="F938"/>
      <c r="G938"/>
      <c r="H938"/>
      <c r="I938"/>
      <c r="J938"/>
      <c r="K938"/>
    </row>
    <row r="939" spans="1:11" ht="14.5">
      <c r="A939"/>
      <c r="B939"/>
      <c r="C939"/>
      <c r="D939"/>
      <c r="E939"/>
      <c r="F939"/>
      <c r="G939"/>
      <c r="H939"/>
      <c r="I939"/>
      <c r="J939"/>
      <c r="K939"/>
    </row>
    <row r="940" spans="1:11" ht="14.5">
      <c r="A940"/>
      <c r="B940"/>
      <c r="C940"/>
      <c r="D940"/>
      <c r="E940"/>
      <c r="F940"/>
      <c r="G940"/>
      <c r="H940"/>
      <c r="I940"/>
      <c r="J940"/>
      <c r="K940"/>
    </row>
    <row r="941" spans="1:11" ht="14.5">
      <c r="A941"/>
      <c r="B941"/>
      <c r="C941"/>
      <c r="D941"/>
      <c r="E941"/>
      <c r="F941"/>
      <c r="G941"/>
      <c r="H941"/>
      <c r="I941"/>
      <c r="J941"/>
      <c r="K941"/>
    </row>
    <row r="942" spans="1:11" ht="14.5">
      <c r="A942"/>
      <c r="B942"/>
      <c r="C942"/>
      <c r="D942"/>
      <c r="E942"/>
      <c r="F942"/>
      <c r="G942"/>
      <c r="H942"/>
      <c r="I942"/>
      <c r="J942"/>
      <c r="K942"/>
    </row>
    <row r="943" spans="1:11" ht="14.5">
      <c r="A943"/>
      <c r="B943"/>
      <c r="C943"/>
      <c r="D943"/>
      <c r="E943"/>
      <c r="F943"/>
      <c r="G943"/>
      <c r="H943"/>
      <c r="I943"/>
      <c r="J943"/>
      <c r="K943"/>
    </row>
    <row r="944" spans="1:11" ht="14.5">
      <c r="A944"/>
      <c r="B944"/>
      <c r="C944"/>
      <c r="D944"/>
      <c r="E944"/>
      <c r="F944"/>
      <c r="G944"/>
      <c r="H944"/>
      <c r="I944"/>
      <c r="J944"/>
      <c r="K944"/>
    </row>
    <row r="945" spans="1:11" ht="14.5">
      <c r="A945"/>
      <c r="B945"/>
      <c r="C945"/>
      <c r="D945"/>
      <c r="E945"/>
      <c r="F945"/>
      <c r="G945"/>
      <c r="H945"/>
      <c r="I945"/>
      <c r="J945"/>
      <c r="K945"/>
    </row>
    <row r="946" spans="1:11" ht="14.5">
      <c r="A946"/>
      <c r="B946"/>
      <c r="C946"/>
      <c r="D946"/>
      <c r="E946"/>
      <c r="F946"/>
      <c r="G946"/>
      <c r="H946"/>
      <c r="I946"/>
      <c r="J946"/>
      <c r="K946"/>
    </row>
    <row r="947" spans="1:11" ht="14.5">
      <c r="A947"/>
      <c r="B947"/>
      <c r="C947"/>
      <c r="D947"/>
      <c r="E947"/>
      <c r="F947"/>
      <c r="G947"/>
      <c r="H947"/>
      <c r="I947"/>
      <c r="J947"/>
      <c r="K947"/>
    </row>
    <row r="948" spans="1:11" ht="14.5">
      <c r="A948"/>
      <c r="B948"/>
      <c r="C948"/>
      <c r="D948"/>
      <c r="E948"/>
      <c r="F948"/>
      <c r="G948"/>
      <c r="H948"/>
      <c r="I948"/>
      <c r="J948"/>
      <c r="K948"/>
    </row>
    <row r="949" spans="1:11" ht="14.5">
      <c r="A949"/>
      <c r="B949"/>
      <c r="C949"/>
      <c r="D949"/>
      <c r="E949"/>
      <c r="F949"/>
      <c r="G949"/>
      <c r="H949"/>
      <c r="I949"/>
      <c r="J949"/>
      <c r="K949"/>
    </row>
    <row r="950" spans="1:11" ht="14.5">
      <c r="A950"/>
      <c r="B950"/>
      <c r="C950"/>
      <c r="D950"/>
      <c r="E950"/>
      <c r="F950"/>
      <c r="G950"/>
      <c r="H950"/>
      <c r="I950"/>
      <c r="J950"/>
      <c r="K950"/>
    </row>
    <row r="951" spans="1:11" ht="14.5">
      <c r="A951"/>
      <c r="B951"/>
      <c r="C951"/>
      <c r="D951"/>
      <c r="E951"/>
      <c r="F951"/>
      <c r="G951"/>
      <c r="H951"/>
      <c r="I951"/>
      <c r="J951"/>
      <c r="K951"/>
    </row>
    <row r="952" spans="1:11" ht="14.5">
      <c r="A952"/>
      <c r="B952"/>
      <c r="C952"/>
      <c r="D952"/>
      <c r="E952"/>
      <c r="F952"/>
      <c r="G952"/>
      <c r="H952"/>
      <c r="I952"/>
      <c r="J952"/>
      <c r="K952"/>
    </row>
    <row r="953" spans="1:11" ht="14.5">
      <c r="A953"/>
      <c r="B953"/>
      <c r="C953"/>
      <c r="D953"/>
      <c r="E953"/>
      <c r="F953"/>
      <c r="G953"/>
      <c r="H953"/>
      <c r="I953"/>
      <c r="J953"/>
      <c r="K953"/>
    </row>
    <row r="954" spans="1:11" ht="14.5">
      <c r="A954"/>
      <c r="B954"/>
      <c r="C954"/>
      <c r="D954"/>
      <c r="E954"/>
      <c r="F954"/>
      <c r="G954"/>
      <c r="H954"/>
      <c r="I954"/>
      <c r="J954"/>
      <c r="K954"/>
    </row>
    <row r="955" spans="1:11" ht="14.5">
      <c r="A955"/>
      <c r="B955"/>
      <c r="C955"/>
      <c r="D955"/>
      <c r="E955"/>
      <c r="F955"/>
      <c r="G955"/>
      <c r="H955"/>
      <c r="I955"/>
      <c r="J955"/>
      <c r="K955"/>
    </row>
    <row r="956" spans="1:11" ht="14.5">
      <c r="A956"/>
      <c r="B956"/>
      <c r="C956"/>
      <c r="D956"/>
      <c r="E956"/>
      <c r="F956"/>
      <c r="G956"/>
      <c r="H956"/>
      <c r="I956"/>
      <c r="J956"/>
      <c r="K956"/>
    </row>
    <row r="957" spans="1:11" ht="14.5">
      <c r="A957"/>
      <c r="B957"/>
      <c r="C957"/>
      <c r="D957"/>
      <c r="E957"/>
      <c r="F957"/>
      <c r="G957"/>
      <c r="H957"/>
      <c r="I957"/>
      <c r="J957"/>
      <c r="K957"/>
    </row>
    <row r="958" spans="1:11" ht="14.5">
      <c r="A958"/>
      <c r="B958"/>
      <c r="C958"/>
      <c r="D958"/>
      <c r="E958"/>
      <c r="F958"/>
      <c r="G958"/>
      <c r="H958"/>
      <c r="I958"/>
      <c r="J958"/>
      <c r="K958"/>
    </row>
    <row r="959" spans="1:11" ht="14.5">
      <c r="A959"/>
      <c r="B959"/>
      <c r="C959"/>
      <c r="D959"/>
      <c r="E959"/>
      <c r="F959"/>
      <c r="G959"/>
      <c r="H959"/>
      <c r="I959"/>
      <c r="J959"/>
      <c r="K959"/>
    </row>
    <row r="960" spans="1:11" ht="14.5">
      <c r="A960"/>
      <c r="B960"/>
      <c r="C960"/>
      <c r="D960"/>
      <c r="E960"/>
      <c r="F960"/>
      <c r="G960"/>
      <c r="H960"/>
      <c r="I960"/>
      <c r="J960"/>
      <c r="K960"/>
    </row>
    <row r="961" spans="1:11" ht="14.5">
      <c r="A961"/>
      <c r="B961"/>
      <c r="C961"/>
      <c r="D961"/>
      <c r="E961"/>
      <c r="F961"/>
      <c r="G961"/>
      <c r="H961"/>
      <c r="I961"/>
      <c r="J961"/>
      <c r="K961"/>
    </row>
    <row r="962" spans="1:11" ht="14.5">
      <c r="A962"/>
      <c r="B962"/>
      <c r="C962"/>
      <c r="D962"/>
      <c r="E962"/>
      <c r="F962"/>
      <c r="G962"/>
      <c r="H962"/>
      <c r="I962"/>
      <c r="J962"/>
      <c r="K962"/>
    </row>
    <row r="963" spans="1:11" ht="14.5">
      <c r="A963"/>
      <c r="B963"/>
      <c r="C963"/>
      <c r="D963"/>
      <c r="E963"/>
      <c r="F963"/>
      <c r="G963"/>
      <c r="H963"/>
      <c r="I963"/>
      <c r="J963"/>
      <c r="K963"/>
    </row>
    <row r="964" spans="1:11" ht="14.5">
      <c r="A964"/>
      <c r="B964"/>
      <c r="C964"/>
      <c r="D964"/>
      <c r="E964"/>
      <c r="F964"/>
      <c r="G964"/>
      <c r="H964"/>
      <c r="I964"/>
      <c r="J964"/>
      <c r="K964"/>
    </row>
    <row r="965" spans="1:11" ht="14.5">
      <c r="A965"/>
      <c r="B965"/>
      <c r="C965"/>
      <c r="D965"/>
      <c r="E965"/>
      <c r="F965"/>
      <c r="G965"/>
      <c r="H965"/>
      <c r="I965"/>
      <c r="J965"/>
      <c r="K965"/>
    </row>
    <row r="966" spans="1:11" ht="14.5">
      <c r="A966"/>
      <c r="B966"/>
      <c r="C966"/>
      <c r="D966"/>
      <c r="E966"/>
      <c r="F966"/>
      <c r="G966"/>
      <c r="H966"/>
      <c r="I966"/>
      <c r="J966"/>
      <c r="K966"/>
    </row>
    <row r="967" spans="1:11" ht="14.5">
      <c r="A967"/>
      <c r="B967"/>
      <c r="C967"/>
      <c r="D967"/>
      <c r="E967"/>
      <c r="F967"/>
      <c r="G967"/>
      <c r="H967"/>
      <c r="I967"/>
      <c r="J967"/>
      <c r="K967"/>
    </row>
    <row r="968" spans="1:11" ht="14.5">
      <c r="A968"/>
      <c r="B968"/>
      <c r="C968"/>
      <c r="D968"/>
      <c r="E968"/>
      <c r="F968"/>
      <c r="G968"/>
      <c r="H968"/>
      <c r="I968"/>
      <c r="J968"/>
      <c r="K968"/>
    </row>
    <row r="969" spans="1:11" ht="14.5">
      <c r="A969"/>
      <c r="B969"/>
      <c r="C969"/>
      <c r="D969"/>
      <c r="E969"/>
      <c r="F969"/>
      <c r="G969"/>
      <c r="H969"/>
      <c r="I969"/>
      <c r="J969"/>
      <c r="K969"/>
    </row>
    <row r="970" spans="1:11" ht="14.5">
      <c r="A970"/>
      <c r="B970"/>
      <c r="C970"/>
      <c r="D970"/>
      <c r="E970"/>
      <c r="F970"/>
      <c r="G970"/>
      <c r="H970"/>
      <c r="I970"/>
      <c r="J970"/>
      <c r="K970"/>
    </row>
    <row r="971" spans="1:11" ht="14.5">
      <c r="A971"/>
      <c r="B971"/>
      <c r="C971"/>
      <c r="D971"/>
      <c r="E971"/>
      <c r="F971"/>
      <c r="G971"/>
      <c r="H971"/>
      <c r="I971"/>
      <c r="J971"/>
      <c r="K971"/>
    </row>
    <row r="972" spans="1:11" ht="14.5">
      <c r="A972"/>
      <c r="B972"/>
      <c r="C972"/>
      <c r="D972"/>
      <c r="E972"/>
      <c r="F972"/>
      <c r="G972"/>
      <c r="H972"/>
      <c r="I972"/>
      <c r="J972"/>
      <c r="K972"/>
    </row>
    <row r="973" spans="1:11" ht="14.5">
      <c r="A973"/>
      <c r="B973"/>
      <c r="C973"/>
      <c r="D973"/>
      <c r="E973"/>
      <c r="F973"/>
      <c r="G973"/>
      <c r="H973"/>
      <c r="I973"/>
      <c r="J973"/>
      <c r="K973"/>
    </row>
    <row r="974" spans="1:11" ht="14.5">
      <c r="A974"/>
      <c r="B974"/>
      <c r="C974"/>
      <c r="D974"/>
      <c r="E974"/>
      <c r="F974"/>
      <c r="G974"/>
      <c r="H974"/>
      <c r="I974"/>
      <c r="J974"/>
      <c r="K974"/>
    </row>
    <row r="975" spans="1:11" ht="14.5">
      <c r="A975"/>
      <c r="B975"/>
      <c r="C975"/>
      <c r="D975"/>
      <c r="E975"/>
      <c r="F975"/>
      <c r="G975"/>
      <c r="H975"/>
      <c r="I975"/>
      <c r="J975"/>
      <c r="K975"/>
    </row>
    <row r="976" spans="1:11" ht="14.5">
      <c r="A976"/>
      <c r="B976"/>
      <c r="C976"/>
      <c r="D976"/>
      <c r="E976"/>
      <c r="F976"/>
      <c r="G976"/>
      <c r="H976"/>
      <c r="I976"/>
      <c r="J976"/>
      <c r="K976"/>
    </row>
    <row r="977" spans="1:11" ht="14.5">
      <c r="A977"/>
      <c r="B977"/>
      <c r="C977"/>
      <c r="D977"/>
      <c r="E977"/>
      <c r="F977"/>
      <c r="G977"/>
      <c r="H977"/>
      <c r="I977"/>
      <c r="J977"/>
      <c r="K977"/>
    </row>
    <row r="978" spans="1:11" ht="14.5">
      <c r="A978"/>
      <c r="B978"/>
      <c r="C978"/>
      <c r="D978"/>
      <c r="E978"/>
      <c r="F978"/>
      <c r="G978"/>
      <c r="H978"/>
      <c r="I978"/>
      <c r="J978"/>
      <c r="K978"/>
    </row>
    <row r="979" spans="1:11" ht="14.5">
      <c r="A979"/>
      <c r="B979"/>
      <c r="C979"/>
      <c r="D979"/>
      <c r="E979"/>
      <c r="F979"/>
      <c r="G979"/>
      <c r="H979"/>
      <c r="I979"/>
      <c r="J979"/>
      <c r="K979"/>
    </row>
    <row r="980" spans="1:11" ht="14.5">
      <c r="A980"/>
      <c r="B980"/>
      <c r="C980"/>
      <c r="D980"/>
      <c r="E980"/>
      <c r="F980"/>
      <c r="G980"/>
      <c r="H980"/>
      <c r="I980"/>
      <c r="J980"/>
      <c r="K980"/>
    </row>
    <row r="981" spans="1:11" ht="14.5">
      <c r="A981"/>
      <c r="B981"/>
      <c r="C981"/>
      <c r="D981"/>
      <c r="E981"/>
      <c r="F981"/>
      <c r="G981"/>
      <c r="H981"/>
      <c r="I981"/>
      <c r="J981"/>
      <c r="K981"/>
    </row>
    <row r="982" spans="1:11" ht="14.5">
      <c r="A982"/>
      <c r="B982"/>
      <c r="C982"/>
      <c r="D982"/>
      <c r="E982"/>
      <c r="F982"/>
      <c r="G982"/>
      <c r="H982"/>
      <c r="I982"/>
      <c r="J982"/>
      <c r="K982"/>
    </row>
    <row r="983" spans="1:11" ht="14.5">
      <c r="A983"/>
      <c r="B983"/>
      <c r="C983"/>
      <c r="D983"/>
      <c r="E983"/>
      <c r="F983"/>
      <c r="G983"/>
      <c r="H983"/>
      <c r="I983"/>
      <c r="J983"/>
      <c r="K983"/>
    </row>
    <row r="984" spans="1:11" ht="14.5">
      <c r="A984"/>
      <c r="B984"/>
      <c r="C984"/>
      <c r="D984"/>
      <c r="E984"/>
      <c r="F984"/>
      <c r="G984"/>
      <c r="H984"/>
      <c r="I984"/>
      <c r="J984"/>
      <c r="K984"/>
    </row>
    <row r="985" spans="1:11" ht="14.5">
      <c r="A985"/>
      <c r="B985"/>
      <c r="C985"/>
      <c r="D985"/>
      <c r="E985"/>
      <c r="F985"/>
      <c r="G985"/>
      <c r="H985"/>
      <c r="I985"/>
      <c r="J985"/>
      <c r="K985"/>
    </row>
    <row r="986" spans="1:11" ht="14.5">
      <c r="A986"/>
      <c r="B986"/>
      <c r="C986"/>
      <c r="D986"/>
      <c r="E986"/>
      <c r="F986"/>
      <c r="G986"/>
      <c r="H986"/>
      <c r="I986"/>
      <c r="J986"/>
      <c r="K986"/>
    </row>
    <row r="987" spans="1:11" ht="14.5">
      <c r="A987"/>
      <c r="B987"/>
      <c r="C987"/>
      <c r="D987"/>
      <c r="E987"/>
      <c r="F987"/>
      <c r="G987"/>
      <c r="H987"/>
      <c r="I987"/>
      <c r="J987"/>
      <c r="K987"/>
    </row>
    <row r="988" spans="1:11" ht="14.5">
      <c r="A988"/>
      <c r="B988"/>
      <c r="C988"/>
      <c r="D988"/>
      <c r="E988"/>
      <c r="F988"/>
      <c r="G988"/>
      <c r="H988"/>
      <c r="I988"/>
      <c r="J988"/>
      <c r="K988"/>
    </row>
    <row r="989" spans="1:11" ht="14.5">
      <c r="A989"/>
      <c r="B989"/>
      <c r="C989"/>
      <c r="D989"/>
      <c r="E989"/>
      <c r="F989"/>
      <c r="G989"/>
      <c r="H989"/>
      <c r="I989"/>
      <c r="J989"/>
      <c r="K989"/>
    </row>
    <row r="990" spans="1:11" ht="14.5">
      <c r="A990"/>
      <c r="B990"/>
      <c r="C990"/>
      <c r="D990"/>
      <c r="E990"/>
      <c r="F990"/>
      <c r="G990"/>
      <c r="H990"/>
      <c r="I990"/>
      <c r="J990"/>
      <c r="K990"/>
    </row>
    <row r="991" spans="1:11" ht="14.5">
      <c r="A991"/>
      <c r="B991"/>
      <c r="C991"/>
      <c r="D991"/>
      <c r="E991"/>
      <c r="F991"/>
      <c r="G991"/>
      <c r="H991"/>
      <c r="I991"/>
      <c r="J991"/>
      <c r="K991"/>
    </row>
    <row r="992" spans="1:11" ht="14.5">
      <c r="A992"/>
      <c r="B992"/>
      <c r="C992"/>
      <c r="D992"/>
      <c r="E992"/>
      <c r="F992"/>
      <c r="G992"/>
      <c r="H992"/>
      <c r="I992"/>
      <c r="J992"/>
      <c r="K992"/>
    </row>
    <row r="993" spans="1:11" ht="14.5">
      <c r="A993"/>
      <c r="B993"/>
      <c r="C993"/>
      <c r="D993"/>
      <c r="E993"/>
      <c r="F993"/>
      <c r="G993"/>
      <c r="H993"/>
      <c r="I993"/>
      <c r="J993"/>
      <c r="K993"/>
    </row>
    <row r="994" spans="1:11" ht="14.5">
      <c r="A994"/>
      <c r="B994"/>
      <c r="C994"/>
      <c r="D994"/>
      <c r="E994"/>
      <c r="F994"/>
      <c r="G994"/>
      <c r="H994"/>
      <c r="I994"/>
      <c r="J994"/>
      <c r="K994"/>
    </row>
    <row r="995" spans="1:11" ht="14.5">
      <c r="A995"/>
      <c r="B995"/>
      <c r="C995"/>
      <c r="D995"/>
      <c r="E995"/>
      <c r="F995"/>
      <c r="G995"/>
      <c r="H995"/>
      <c r="I995"/>
      <c r="J995"/>
      <c r="K995"/>
    </row>
    <row r="996" spans="1:11" ht="14.5">
      <c r="A996"/>
      <c r="B996"/>
      <c r="C996"/>
      <c r="D996"/>
      <c r="E996"/>
      <c r="F996"/>
      <c r="G996"/>
      <c r="H996"/>
      <c r="I996"/>
      <c r="J996"/>
      <c r="K996"/>
    </row>
    <row r="997" spans="1:11" ht="14.5">
      <c r="A997"/>
      <c r="B997"/>
      <c r="C997"/>
      <c r="D997"/>
      <c r="E997"/>
      <c r="F997"/>
      <c r="G997"/>
      <c r="H997"/>
      <c r="I997"/>
      <c r="J997"/>
      <c r="K997"/>
    </row>
    <row r="998" spans="1:11" ht="14.5">
      <c r="A998"/>
      <c r="B998"/>
      <c r="C998"/>
      <c r="D998"/>
      <c r="E998"/>
      <c r="F998"/>
      <c r="G998"/>
      <c r="H998"/>
      <c r="I998"/>
      <c r="J998"/>
      <c r="K998"/>
    </row>
    <row r="999" spans="1:11" ht="14.5">
      <c r="A999"/>
      <c r="B999"/>
      <c r="C999"/>
      <c r="D999"/>
      <c r="E999"/>
      <c r="F999"/>
      <c r="G999"/>
      <c r="H999"/>
      <c r="I999"/>
      <c r="J999"/>
      <c r="K999"/>
    </row>
    <row r="1000" spans="1:11" ht="14.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4.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4.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4.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4.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4.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4.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4.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4.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4.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4.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4.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4.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4.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4.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4.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4.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4.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4.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4.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4.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4.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4.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4.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4.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4.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4.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4.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4.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4.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4.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4.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4.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4.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4.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4.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4.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4.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4.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4.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4.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4.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4.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4.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4.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4.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4.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4.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4.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4.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4.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4.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4.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4.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4.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4.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4.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4.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4.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4.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4.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4.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4.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4.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4.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4.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4.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4.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4.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4.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4.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4.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4.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4.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4.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4.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4.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4.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4.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4.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4.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4.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4.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4.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4.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4.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4.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4.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4.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4.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4.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4.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4.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4.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4.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4.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4.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4.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4.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4.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4.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4.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4.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4.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4.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4.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4.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4.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4.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4.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4.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4.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4.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4.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4.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4.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4.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4.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4.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4.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4.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4.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4.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4.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4.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4.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4.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4.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4.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4.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4.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4.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4.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4.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4.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4.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4.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4.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4.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4.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4.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4.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4.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4.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4.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4.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4.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4.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4.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4.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4.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4.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4.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4.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4.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4.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4.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4.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4.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4.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4.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4.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4.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4.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4.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4.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4.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4.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4.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4.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4.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4.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4.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4.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4.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4.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4.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4.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4.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4.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4.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4.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4.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4.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4.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4.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4.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4.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4.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4.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4.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4.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4.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4.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4.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4.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4.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4.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4.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4.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4.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4.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4.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4.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4.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4.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4.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4.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4.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4.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4.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4.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4.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4.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4.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4.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4.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4.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4.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4.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4.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4.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4.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4.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4.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4.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4.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4.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4.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4.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4.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4.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4.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4.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4.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4.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4.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4.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4.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4.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4.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4.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4.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4.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4.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4.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4.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4.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4.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4.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4.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4.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4.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4.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4.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4.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4.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4.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4.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4.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4.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4.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4.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4.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4.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4.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4.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4.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4.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4.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4.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4.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4.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4.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4.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4.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4.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4.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4.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4.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4.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4.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4.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4.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4.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4.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4.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4.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4.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4.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4.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4.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4.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4.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4.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4.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4.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4.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4.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4.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4.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4.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4.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4.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4.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4.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4.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4.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4.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4.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4.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4.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4.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4.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4.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4.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4.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4.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4.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4.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4.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4.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4.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4.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4.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4.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4.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4.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4.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4.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4.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4.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4.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4.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4.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4.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4.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4.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4.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4.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4.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4.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4.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4.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4.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4.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4.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4.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4.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4.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4.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4.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4.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4.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4.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4.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4.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4.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4.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4.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4.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4.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4.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4.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4.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4.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4.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4.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4.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4.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4.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4.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4.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4.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4.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4.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4.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4.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4.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4.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4.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4.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4.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4.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4.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4.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4.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4.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4.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4.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4.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4.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4.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4.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4.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4.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4.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4.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4.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4.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4.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4.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4.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4.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4.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4.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4.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4.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4.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4.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4.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4.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4.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4.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4.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4.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4.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4.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4.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4.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4.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4.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4.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4.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4.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4.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4.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4.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4.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4.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4.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4.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4.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4.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4.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4.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4.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4.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4.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4.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4.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4.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4.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4.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4.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4.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4.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4.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4.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4.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4.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4.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4.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4.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4.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4.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4.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4.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4.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4.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4.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4.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4.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4.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4.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4.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4.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4.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4.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4.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4.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4.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4.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4.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4.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4.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4.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4.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4.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4.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4.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4.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4.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4.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4.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4.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4.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4.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4.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4.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4.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4.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4.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4.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4.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4.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4.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4.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4.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4.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4.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4.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4.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4.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4.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4.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4.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4.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4.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4.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4.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4.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4.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4.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4.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4.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4.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4.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4.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4.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4.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4.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4.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4.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4.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4.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4.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4.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4.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4.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4.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4.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4.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4.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4.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4.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4.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4.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4.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4.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4.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4.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4.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4.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4.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4.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4.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4.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4.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4.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4.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4.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4.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4.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4.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4.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4.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4.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4.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4.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4.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4.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4.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4.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4.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4.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4.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4.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4.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4.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4.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4.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4.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4.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4.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4.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4.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4.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4.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4.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4.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4.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4.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4.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4.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4.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4.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4.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4.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4.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4.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4.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4.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4.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4.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4.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4.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4.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4.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4.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4.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4.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4.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4.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4.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4.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4.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4.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4.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4.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4.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4.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4.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4.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4.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4.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4.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4.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4.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4.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4.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4.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4.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4.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4.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4.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4.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4.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4.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4.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4.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4.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4.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4.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4.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4.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4.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4.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4.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14.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14.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14.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14.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14.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14.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14.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14.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14.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14.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14.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14.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14.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14.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14.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14.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14.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14.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14.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14.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14.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14.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14.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14.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14.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14.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14.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14.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14.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14.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14.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14.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14.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14.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14.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14.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14.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14.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14.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14.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14.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14.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14.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14.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14.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14.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14.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14.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14.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14.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14.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14.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14.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14.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14.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14.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14.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14.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14.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14.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14.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14.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14.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14.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14.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14.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14.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14.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14.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14.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14.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14.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14.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14.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14.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14.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14.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14.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14.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14.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14.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14.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14.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14.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14.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14.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14.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14.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14.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14.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14.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14.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14.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14.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14.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14.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14.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14.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14.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14.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14.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14.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14.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14.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14.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14.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14.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14.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14.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14.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14.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14.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14.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14.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14.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14.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14.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14.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14.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14.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14.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14.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14.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14.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14.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14.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14.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14.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14.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14.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14.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14.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14.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14.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14.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14.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14.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14.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14.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14.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14.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14.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14.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14.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14.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14.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14.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14.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14.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14.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14.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14.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14.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14.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14.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14.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14.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14.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14.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14.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14.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14.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14.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14.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14.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14.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14.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14.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14.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14.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14.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14.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14.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14.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14.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14.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14.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14.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14.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14.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14.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14.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14.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14.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14.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14.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14.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14.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14.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14.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14.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14.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14.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14.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14.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14.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14.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14.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14.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14.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14.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14.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14.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14.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14.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14.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14.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14.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14.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14.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14.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14.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14.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14.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14.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14.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14.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14.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14.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14.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14.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14.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14.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14.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14.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14.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14.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14.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14.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14.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14.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14.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14.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14.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14.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14.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14.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14.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14.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14.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14.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14.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14.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14.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14.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14.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14.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14.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14.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14.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14.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14.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14.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14.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14.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14.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14.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14.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14.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14.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14.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14.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14.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14.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14.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14.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14.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14.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14.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14.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14.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14.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14.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14.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14.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14.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14.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14.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14.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14.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14.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14.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14.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14.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14.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14.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14.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14.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14.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14.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14.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14.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14.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14.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14.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14.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14.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14.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14.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14.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14.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14.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14.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14.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14.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14.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14.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14.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14.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14.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14.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14.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14.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14.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14.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14.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14.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14.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14.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14.5">
      <c r="A1958"/>
      <c r="B1958"/>
      <c r="C1958"/>
      <c r="D1958"/>
      <c r="E1958"/>
    </row>
    <row r="1959" spans="1:11" ht="14.5">
      <c r="A1959"/>
      <c r="B1959"/>
      <c r="C1959"/>
      <c r="D1959"/>
      <c r="E1959"/>
    </row>
    <row r="1960" spans="1:11" ht="14.5">
      <c r="A1960"/>
      <c r="B1960"/>
      <c r="C1960"/>
      <c r="D1960"/>
      <c r="E1960"/>
    </row>
    <row r="1961" spans="1:11" ht="14.5">
      <c r="A1961"/>
      <c r="B1961"/>
      <c r="C1961"/>
      <c r="D1961"/>
      <c r="E1961"/>
    </row>
    <row r="1962" spans="1:11" ht="14.5">
      <c r="A1962"/>
      <c r="B1962"/>
      <c r="C1962"/>
      <c r="D1962"/>
      <c r="E1962"/>
    </row>
    <row r="1963" spans="1:11" ht="14.5">
      <c r="A1963"/>
      <c r="B1963"/>
      <c r="C1963"/>
      <c r="D1963"/>
      <c r="E1963"/>
    </row>
    <row r="1964" spans="1:11" ht="14.5">
      <c r="A1964"/>
      <c r="B1964"/>
      <c r="C1964"/>
      <c r="D1964"/>
      <c r="E1964"/>
    </row>
    <row r="1965" spans="1:11" ht="14.5">
      <c r="A1965"/>
      <c r="B1965"/>
      <c r="C1965"/>
      <c r="D1965"/>
      <c r="E1965"/>
    </row>
    <row r="1966" spans="1:11" ht="14.5">
      <c r="A1966"/>
      <c r="B1966"/>
      <c r="C1966"/>
      <c r="D1966"/>
      <c r="E1966"/>
    </row>
    <row r="1967" spans="1:11" ht="14.5">
      <c r="A1967"/>
      <c r="B1967"/>
      <c r="C1967"/>
      <c r="D1967"/>
      <c r="E1967"/>
    </row>
    <row r="1968" spans="1:11" ht="14.5">
      <c r="A1968"/>
      <c r="B1968"/>
      <c r="C1968"/>
      <c r="D1968"/>
      <c r="E1968"/>
    </row>
    <row r="1969" spans="1:5" ht="14.5">
      <c r="A1969"/>
      <c r="B1969"/>
      <c r="C1969"/>
      <c r="D1969"/>
      <c r="E1969"/>
    </row>
    <row r="1970" spans="1:5" ht="14.5">
      <c r="A1970"/>
      <c r="B1970"/>
      <c r="C1970"/>
      <c r="D1970"/>
      <c r="E1970"/>
    </row>
    <row r="1971" spans="1:5" ht="14.5">
      <c r="A1971"/>
      <c r="B1971"/>
      <c r="C1971"/>
      <c r="D1971"/>
      <c r="E1971"/>
    </row>
    <row r="1972" spans="1:5" ht="14.5">
      <c r="A1972"/>
      <c r="B1972"/>
      <c r="C1972"/>
      <c r="D1972"/>
      <c r="E1972"/>
    </row>
    <row r="1973" spans="1:5" ht="14.5">
      <c r="A1973"/>
      <c r="B1973"/>
      <c r="C1973"/>
      <c r="D1973"/>
      <c r="E1973"/>
    </row>
    <row r="1974" spans="1:5" ht="14.5">
      <c r="A1974"/>
      <c r="B1974"/>
      <c r="C1974"/>
      <c r="D1974"/>
      <c r="E1974"/>
    </row>
    <row r="1975" spans="1:5" ht="14.5">
      <c r="A1975"/>
      <c r="B1975"/>
      <c r="C1975"/>
      <c r="D1975"/>
      <c r="E1975"/>
    </row>
    <row r="1976" spans="1:5" ht="14.5">
      <c r="A1976"/>
      <c r="B1976"/>
      <c r="C1976"/>
      <c r="D1976"/>
      <c r="E1976"/>
    </row>
    <row r="1977" spans="1:5" ht="14.5">
      <c r="A1977"/>
      <c r="B1977"/>
      <c r="C1977"/>
      <c r="D1977"/>
      <c r="E1977"/>
    </row>
    <row r="1978" spans="1:5" ht="14.5">
      <c r="A1978"/>
      <c r="B1978"/>
      <c r="C1978"/>
      <c r="D1978"/>
      <c r="E1978"/>
    </row>
    <row r="1979" spans="1:5" ht="14.5">
      <c r="A1979"/>
      <c r="B1979"/>
      <c r="C1979"/>
      <c r="D1979"/>
      <c r="E1979"/>
    </row>
    <row r="1980" spans="1:5" ht="14.5">
      <c r="A1980"/>
      <c r="B1980"/>
      <c r="C1980"/>
      <c r="D1980"/>
      <c r="E1980"/>
    </row>
    <row r="1981" spans="1:5" ht="14.5">
      <c r="A1981"/>
      <c r="B1981"/>
      <c r="C1981"/>
      <c r="D1981"/>
      <c r="E1981"/>
    </row>
    <row r="1982" spans="1:5" ht="14.5">
      <c r="A1982"/>
      <c r="B1982"/>
      <c r="C1982"/>
      <c r="D1982"/>
      <c r="E1982"/>
    </row>
    <row r="1983" spans="1:5" ht="14.5">
      <c r="A1983"/>
      <c r="B1983"/>
      <c r="C1983"/>
      <c r="D1983"/>
      <c r="E1983"/>
    </row>
    <row r="1984" spans="1:5" ht="14.5">
      <c r="A1984"/>
      <c r="B1984"/>
      <c r="C1984"/>
      <c r="D1984"/>
      <c r="E1984"/>
    </row>
    <row r="1985" spans="1:5" ht="14.5">
      <c r="A1985"/>
      <c r="B1985"/>
      <c r="C1985"/>
      <c r="D1985"/>
      <c r="E1985"/>
    </row>
    <row r="1986" spans="1:5" ht="14.5">
      <c r="A1986"/>
      <c r="B1986"/>
      <c r="C1986"/>
      <c r="D1986"/>
      <c r="E1986"/>
    </row>
    <row r="1987" spans="1:5" ht="14.5">
      <c r="A1987"/>
      <c r="B1987"/>
      <c r="C1987"/>
      <c r="D1987"/>
      <c r="E1987"/>
    </row>
    <row r="1988" spans="1:5" ht="14.5">
      <c r="A1988"/>
      <c r="B1988"/>
      <c r="C1988"/>
      <c r="D1988"/>
      <c r="E1988"/>
    </row>
    <row r="1989" spans="1:5" ht="14.5">
      <c r="A1989"/>
      <c r="B1989"/>
      <c r="C1989"/>
      <c r="D1989"/>
      <c r="E1989"/>
    </row>
    <row r="1990" spans="1:5" ht="14.5">
      <c r="A1990"/>
      <c r="B1990"/>
      <c r="C1990"/>
      <c r="D1990"/>
      <c r="E1990"/>
    </row>
    <row r="1991" spans="1:5" ht="14.5">
      <c r="A1991"/>
      <c r="B1991"/>
      <c r="C1991"/>
      <c r="D1991"/>
      <c r="E1991"/>
    </row>
    <row r="1992" spans="1:5" ht="14.5">
      <c r="A1992"/>
      <c r="B1992"/>
      <c r="C1992"/>
      <c r="D1992"/>
      <c r="E1992"/>
    </row>
    <row r="1993" spans="1:5" ht="14.5">
      <c r="A1993"/>
      <c r="B1993"/>
      <c r="C1993"/>
      <c r="D1993"/>
      <c r="E1993"/>
    </row>
    <row r="1994" spans="1:5" ht="14.5">
      <c r="A1994"/>
      <c r="B1994"/>
      <c r="C1994"/>
      <c r="D1994"/>
      <c r="E1994"/>
    </row>
    <row r="1995" spans="1:5" ht="14.5">
      <c r="A1995"/>
      <c r="B1995"/>
      <c r="C1995"/>
      <c r="D1995"/>
      <c r="E1995"/>
    </row>
    <row r="1996" spans="1:5" ht="14.5">
      <c r="A1996"/>
      <c r="B1996"/>
      <c r="C1996"/>
      <c r="D1996"/>
      <c r="E1996"/>
    </row>
    <row r="1997" spans="1:5" ht="14.5">
      <c r="A1997"/>
      <c r="B1997"/>
      <c r="C1997"/>
      <c r="D1997"/>
      <c r="E1997"/>
    </row>
    <row r="1998" spans="1:5" ht="14.5">
      <c r="A1998"/>
      <c r="B1998"/>
      <c r="C1998"/>
      <c r="D1998"/>
      <c r="E1998"/>
    </row>
    <row r="1999" spans="1:5" ht="14.5">
      <c r="A1999"/>
      <c r="B1999"/>
      <c r="C1999"/>
      <c r="D1999"/>
      <c r="E1999"/>
    </row>
    <row r="2000" spans="1:5" ht="14.5">
      <c r="A2000"/>
      <c r="B2000"/>
      <c r="C2000"/>
      <c r="D2000"/>
      <c r="E2000"/>
    </row>
    <row r="2001" spans="1:5" ht="14.5">
      <c r="A2001"/>
      <c r="B2001"/>
      <c r="C2001"/>
      <c r="D2001"/>
      <c r="E2001"/>
    </row>
    <row r="2002" spans="1:5" ht="14.5">
      <c r="A2002"/>
      <c r="B2002"/>
      <c r="C2002"/>
      <c r="D2002"/>
      <c r="E2002"/>
    </row>
    <row r="2003" spans="1:5" ht="14.5">
      <c r="A2003"/>
      <c r="B2003"/>
      <c r="C2003"/>
      <c r="D2003"/>
      <c r="E2003"/>
    </row>
    <row r="2004" spans="1:5" ht="14.5">
      <c r="A2004"/>
      <c r="B2004"/>
      <c r="C2004"/>
      <c r="D2004"/>
      <c r="E2004"/>
    </row>
    <row r="2005" spans="1:5" ht="14.5">
      <c r="A2005"/>
      <c r="B2005"/>
      <c r="C2005"/>
      <c r="D2005"/>
      <c r="E2005"/>
    </row>
    <row r="2006" spans="1:5" ht="14.5">
      <c r="A2006"/>
      <c r="B2006"/>
      <c r="C2006"/>
      <c r="D2006"/>
      <c r="E2006"/>
    </row>
    <row r="2007" spans="1:5" ht="14.5">
      <c r="A2007"/>
      <c r="B2007"/>
      <c r="C2007"/>
      <c r="D2007"/>
      <c r="E2007"/>
    </row>
    <row r="2008" spans="1:5" ht="14.5">
      <c r="A2008"/>
      <c r="B2008"/>
      <c r="C2008"/>
      <c r="D2008"/>
      <c r="E2008"/>
    </row>
    <row r="2009" spans="1:5" ht="14.5">
      <c r="A2009"/>
      <c r="B2009"/>
      <c r="C2009"/>
      <c r="D2009"/>
      <c r="E2009"/>
    </row>
    <row r="2010" spans="1:5" ht="14.5">
      <c r="A2010"/>
      <c r="B2010"/>
      <c r="C2010"/>
      <c r="D2010"/>
      <c r="E2010"/>
    </row>
    <row r="2011" spans="1:5" ht="14.5">
      <c r="A2011"/>
      <c r="B2011"/>
      <c r="C2011"/>
      <c r="D2011"/>
      <c r="E2011"/>
    </row>
    <row r="2012" spans="1:5" ht="14.5">
      <c r="A2012"/>
      <c r="B2012"/>
      <c r="C2012"/>
      <c r="D2012"/>
      <c r="E2012"/>
    </row>
    <row r="2013" spans="1:5" ht="14.5">
      <c r="A2013"/>
      <c r="B2013"/>
      <c r="C2013"/>
      <c r="D2013"/>
      <c r="E2013"/>
    </row>
    <row r="2014" spans="1:5" ht="14.5">
      <c r="A2014"/>
      <c r="B2014"/>
      <c r="C2014"/>
      <c r="D2014"/>
      <c r="E2014"/>
    </row>
    <row r="2015" spans="1:5" ht="14.5">
      <c r="A2015"/>
      <c r="B2015"/>
      <c r="C2015"/>
      <c r="D2015"/>
      <c r="E2015"/>
    </row>
    <row r="2016" spans="1:5" ht="14.5">
      <c r="A2016"/>
      <c r="B2016"/>
      <c r="C2016"/>
      <c r="D2016"/>
      <c r="E2016"/>
    </row>
    <row r="2017" spans="1:5" ht="14.5">
      <c r="A2017"/>
      <c r="B2017"/>
      <c r="C2017"/>
      <c r="D2017"/>
      <c r="E2017"/>
    </row>
    <row r="2018" spans="1:5" ht="14.5">
      <c r="A2018"/>
      <c r="B2018"/>
      <c r="C2018"/>
      <c r="D2018"/>
      <c r="E2018"/>
    </row>
    <row r="2019" spans="1:5" ht="14.5">
      <c r="A2019"/>
      <c r="B2019"/>
      <c r="C2019"/>
      <c r="D2019"/>
      <c r="E2019"/>
    </row>
    <row r="2020" spans="1:5" ht="14.5">
      <c r="A2020"/>
      <c r="B2020"/>
      <c r="C2020"/>
      <c r="D2020"/>
      <c r="E2020"/>
    </row>
    <row r="2021" spans="1:5" ht="14.5">
      <c r="A2021"/>
      <c r="B2021"/>
      <c r="C2021"/>
      <c r="D2021"/>
      <c r="E2021"/>
    </row>
    <row r="2022" spans="1:5" ht="14.5">
      <c r="A2022"/>
      <c r="B2022"/>
      <c r="C2022"/>
      <c r="D2022"/>
      <c r="E2022"/>
    </row>
    <row r="2023" spans="1:5" ht="14.5">
      <c r="A2023"/>
      <c r="B2023"/>
      <c r="C2023"/>
      <c r="D2023"/>
      <c r="E2023"/>
    </row>
    <row r="2024" spans="1:5" ht="14.5">
      <c r="A2024"/>
      <c r="B2024"/>
      <c r="C2024"/>
      <c r="D2024"/>
      <c r="E2024"/>
    </row>
    <row r="2025" spans="1:5" ht="14.5">
      <c r="A2025"/>
      <c r="B2025"/>
      <c r="C2025"/>
      <c r="D2025"/>
      <c r="E2025"/>
    </row>
    <row r="2026" spans="1:5" ht="14.5">
      <c r="A2026"/>
      <c r="B2026"/>
      <c r="C2026"/>
      <c r="D2026"/>
      <c r="E2026"/>
    </row>
    <row r="2027" spans="1:5" ht="14.5">
      <c r="A2027"/>
      <c r="B2027"/>
      <c r="C2027"/>
      <c r="D2027"/>
      <c r="E2027"/>
    </row>
    <row r="2028" spans="1:5" ht="14.5">
      <c r="A2028"/>
      <c r="B2028"/>
      <c r="C2028"/>
      <c r="D2028"/>
      <c r="E2028"/>
    </row>
    <row r="2029" spans="1:5" ht="14.5">
      <c r="A2029"/>
      <c r="B2029"/>
      <c r="C2029"/>
      <c r="D2029"/>
      <c r="E2029"/>
    </row>
    <row r="2030" spans="1:5" ht="14.5">
      <c r="A2030"/>
      <c r="B2030"/>
      <c r="C2030"/>
      <c r="D2030"/>
      <c r="E2030"/>
    </row>
    <row r="2031" spans="1:5" ht="14.5">
      <c r="A2031"/>
      <c r="B2031"/>
      <c r="C2031"/>
      <c r="D2031"/>
      <c r="E2031"/>
    </row>
    <row r="2032" spans="1:5" ht="14.5">
      <c r="A2032"/>
      <c r="B2032"/>
      <c r="C2032"/>
      <c r="D2032"/>
      <c r="E2032"/>
    </row>
    <row r="2033" spans="1:5" ht="14.5">
      <c r="A2033"/>
      <c r="B2033"/>
      <c r="C2033"/>
      <c r="D2033"/>
      <c r="E2033"/>
    </row>
    <row r="2034" spans="1:5" ht="14.5">
      <c r="A2034"/>
      <c r="B2034"/>
      <c r="C2034"/>
      <c r="D2034"/>
      <c r="E2034"/>
    </row>
    <row r="2035" spans="1:5" ht="14.5">
      <c r="A2035"/>
      <c r="B2035"/>
      <c r="C2035"/>
      <c r="D2035"/>
      <c r="E2035"/>
    </row>
    <row r="2036" spans="1:5" ht="14.5">
      <c r="A2036"/>
      <c r="B2036"/>
      <c r="C2036"/>
      <c r="D2036"/>
      <c r="E2036"/>
    </row>
    <row r="2037" spans="1:5" ht="14.5">
      <c r="A2037"/>
      <c r="B2037"/>
      <c r="C2037"/>
      <c r="D2037"/>
      <c r="E2037"/>
    </row>
    <row r="2038" spans="1:5" ht="14.5">
      <c r="A2038"/>
      <c r="B2038"/>
      <c r="C2038"/>
      <c r="D2038"/>
      <c r="E2038"/>
    </row>
    <row r="2039" spans="1:5" ht="14.5">
      <c r="A2039"/>
      <c r="B2039"/>
      <c r="C2039"/>
      <c r="D2039"/>
      <c r="E2039"/>
    </row>
    <row r="2040" spans="1:5" ht="14.5">
      <c r="A2040"/>
      <c r="B2040"/>
      <c r="C2040"/>
      <c r="D2040"/>
      <c r="E2040"/>
    </row>
    <row r="2041" spans="1:5" ht="14.5">
      <c r="A2041"/>
      <c r="B2041"/>
      <c r="C2041"/>
      <c r="D2041"/>
      <c r="E2041"/>
    </row>
    <row r="2042" spans="1:5" ht="14.5">
      <c r="A2042"/>
      <c r="B2042"/>
      <c r="C2042"/>
      <c r="D2042"/>
      <c r="E2042"/>
    </row>
    <row r="2043" spans="1:5" ht="14.5">
      <c r="A2043"/>
      <c r="B2043"/>
      <c r="C2043"/>
      <c r="D2043"/>
      <c r="E2043"/>
    </row>
    <row r="2044" spans="1:5" ht="14.5">
      <c r="A2044"/>
      <c r="B2044"/>
      <c r="C2044"/>
      <c r="D2044"/>
      <c r="E2044"/>
    </row>
    <row r="2045" spans="1:5" ht="14.5">
      <c r="A2045"/>
      <c r="B2045"/>
      <c r="C2045"/>
      <c r="D2045"/>
      <c r="E2045"/>
    </row>
    <row r="2046" spans="1:5" ht="14.5">
      <c r="A2046"/>
      <c r="B2046"/>
      <c r="C2046"/>
      <c r="D2046"/>
      <c r="E2046"/>
    </row>
    <row r="2047" spans="1:5" ht="14.5">
      <c r="A2047"/>
      <c r="B2047"/>
      <c r="C2047"/>
      <c r="D2047"/>
      <c r="E2047"/>
    </row>
    <row r="2048" spans="1:5" ht="14.5">
      <c r="A2048"/>
      <c r="B2048"/>
      <c r="C2048"/>
      <c r="D2048"/>
      <c r="E2048"/>
    </row>
    <row r="2049" spans="1:5" ht="14.5">
      <c r="A2049"/>
      <c r="B2049"/>
      <c r="C2049"/>
      <c r="D2049"/>
      <c r="E2049"/>
    </row>
    <row r="2050" spans="1:5" ht="14.5">
      <c r="A2050"/>
      <c r="B2050"/>
      <c r="C2050"/>
      <c r="D2050"/>
      <c r="E2050"/>
    </row>
    <row r="2051" spans="1:5" ht="14.5">
      <c r="A2051"/>
      <c r="B2051"/>
      <c r="C2051"/>
      <c r="D2051"/>
      <c r="E2051"/>
    </row>
    <row r="2052" spans="1:5" ht="14.5">
      <c r="A2052"/>
      <c r="B2052"/>
      <c r="C2052"/>
      <c r="D2052"/>
      <c r="E2052"/>
    </row>
    <row r="2053" spans="1:5" ht="14.5">
      <c r="A2053"/>
      <c r="B2053"/>
      <c r="C2053"/>
      <c r="D2053"/>
      <c r="E2053"/>
    </row>
    <row r="2054" spans="1:5" ht="14.5">
      <c r="A2054"/>
      <c r="B2054"/>
      <c r="C2054"/>
      <c r="D2054"/>
      <c r="E2054"/>
    </row>
    <row r="2055" spans="1:5" ht="14.5">
      <c r="A2055"/>
      <c r="B2055"/>
      <c r="C2055"/>
      <c r="D2055"/>
      <c r="E2055"/>
    </row>
    <row r="2056" spans="1:5" ht="14.5">
      <c r="A2056"/>
      <c r="B2056"/>
      <c r="C2056"/>
      <c r="D2056"/>
      <c r="E2056"/>
    </row>
    <row r="2057" spans="1:5" ht="14.5">
      <c r="A2057"/>
      <c r="B2057"/>
      <c r="C2057"/>
      <c r="D2057"/>
      <c r="E2057"/>
    </row>
    <row r="2058" spans="1:5" ht="14.5">
      <c r="A2058"/>
      <c r="B2058"/>
      <c r="C2058"/>
      <c r="D2058"/>
      <c r="E2058"/>
    </row>
    <row r="2059" spans="1:5" ht="14.5">
      <c r="A2059"/>
      <c r="B2059"/>
      <c r="C2059"/>
      <c r="D2059"/>
      <c r="E2059"/>
    </row>
    <row r="2060" spans="1:5" ht="14.5">
      <c r="A2060"/>
      <c r="B2060"/>
      <c r="C2060"/>
      <c r="D2060"/>
      <c r="E2060"/>
    </row>
    <row r="2061" spans="1:5" ht="14.5">
      <c r="A2061"/>
      <c r="B2061"/>
      <c r="C2061"/>
      <c r="D2061"/>
      <c r="E2061"/>
    </row>
    <row r="2062" spans="1:5" ht="14.5">
      <c r="A2062"/>
      <c r="B2062"/>
      <c r="C2062"/>
      <c r="D2062"/>
      <c r="E2062"/>
    </row>
    <row r="2063" spans="1:5" ht="14.5">
      <c r="A2063"/>
      <c r="B2063"/>
      <c r="C2063"/>
      <c r="D2063"/>
      <c r="E2063"/>
    </row>
    <row r="2064" spans="1:5" ht="14.5">
      <c r="A2064"/>
      <c r="B2064"/>
      <c r="C2064"/>
      <c r="D2064"/>
      <c r="E2064"/>
    </row>
    <row r="2065" spans="1:5" ht="14.5">
      <c r="A2065"/>
      <c r="B2065"/>
      <c r="C2065"/>
      <c r="D2065"/>
      <c r="E2065"/>
    </row>
    <row r="2066" spans="1:5" ht="14.5">
      <c r="A2066"/>
      <c r="B2066"/>
      <c r="C2066"/>
      <c r="D2066"/>
      <c r="E2066"/>
    </row>
    <row r="2067" spans="1:5" ht="14.5">
      <c r="A2067"/>
      <c r="B2067"/>
      <c r="C2067"/>
      <c r="D2067"/>
      <c r="E2067"/>
    </row>
    <row r="2068" spans="1:5" ht="14.5">
      <c r="A2068"/>
      <c r="B2068"/>
      <c r="C2068"/>
      <c r="D2068"/>
      <c r="E2068"/>
    </row>
    <row r="2069" spans="1:5" ht="14.5">
      <c r="A2069"/>
      <c r="B2069"/>
      <c r="C2069"/>
      <c r="D2069"/>
      <c r="E2069"/>
    </row>
    <row r="2070" spans="1:5" ht="14.5">
      <c r="A2070"/>
      <c r="B2070"/>
      <c r="C2070"/>
      <c r="D2070"/>
      <c r="E2070"/>
    </row>
    <row r="2071" spans="1:5" ht="14.5">
      <c r="A2071"/>
      <c r="B2071"/>
      <c r="C2071"/>
      <c r="D2071"/>
      <c r="E2071"/>
    </row>
    <row r="2072" spans="1:5" ht="14.5">
      <c r="A2072"/>
      <c r="B2072"/>
      <c r="C2072"/>
      <c r="D2072"/>
      <c r="E2072"/>
    </row>
    <row r="2073" spans="1:5" ht="14.5">
      <c r="A2073"/>
      <c r="B2073"/>
      <c r="C2073"/>
      <c r="D2073"/>
      <c r="E2073"/>
    </row>
    <row r="2074" spans="1:5" ht="14.5">
      <c r="A2074"/>
      <c r="B2074"/>
      <c r="C2074"/>
      <c r="D2074"/>
      <c r="E2074"/>
    </row>
    <row r="2075" spans="1:5" ht="14.5">
      <c r="A2075"/>
      <c r="B2075"/>
      <c r="C2075"/>
      <c r="D2075"/>
      <c r="E2075"/>
    </row>
    <row r="2076" spans="1:5" ht="14.5">
      <c r="A2076"/>
      <c r="B2076"/>
      <c r="C2076"/>
      <c r="D2076"/>
      <c r="E2076"/>
    </row>
    <row r="2077" spans="1:5" ht="14.5">
      <c r="A2077"/>
      <c r="B2077"/>
      <c r="C2077"/>
      <c r="D2077"/>
      <c r="E2077"/>
    </row>
    <row r="2078" spans="1:5" ht="14.5">
      <c r="A2078"/>
      <c r="B2078"/>
      <c r="C2078"/>
      <c r="D2078"/>
      <c r="E2078"/>
    </row>
    <row r="2079" spans="1:5" ht="14.5">
      <c r="A2079"/>
      <c r="B2079"/>
      <c r="C2079"/>
      <c r="D2079"/>
      <c r="E2079"/>
    </row>
    <row r="2080" spans="1:5" ht="14.5">
      <c r="A2080"/>
      <c r="B2080"/>
      <c r="C2080"/>
      <c r="D2080"/>
      <c r="E2080"/>
    </row>
    <row r="2081" spans="1:5" ht="14.5">
      <c r="A2081"/>
      <c r="B2081"/>
      <c r="C2081"/>
      <c r="D2081"/>
      <c r="E2081"/>
    </row>
    <row r="2082" spans="1:5" ht="14.5">
      <c r="A2082"/>
      <c r="B2082"/>
      <c r="C2082"/>
      <c r="D2082"/>
      <c r="E2082"/>
    </row>
    <row r="2083" spans="1:5" ht="14.5">
      <c r="A2083"/>
      <c r="B2083"/>
      <c r="C2083"/>
      <c r="D2083"/>
      <c r="E2083"/>
    </row>
    <row r="2084" spans="1:5" ht="14.5">
      <c r="A2084"/>
      <c r="B2084"/>
      <c r="C2084"/>
      <c r="D2084"/>
      <c r="E2084"/>
    </row>
    <row r="2085" spans="1:5" ht="14.5">
      <c r="A2085"/>
      <c r="B2085"/>
      <c r="C2085"/>
      <c r="D2085"/>
      <c r="E2085"/>
    </row>
    <row r="2086" spans="1:5" ht="14.5">
      <c r="A2086"/>
      <c r="B2086"/>
      <c r="C2086"/>
      <c r="D2086"/>
      <c r="E2086"/>
    </row>
    <row r="2087" spans="1:5" ht="14.5">
      <c r="A2087"/>
      <c r="B2087"/>
      <c r="C2087"/>
      <c r="D2087"/>
      <c r="E2087"/>
    </row>
    <row r="2088" spans="1:5" ht="14.5">
      <c r="A2088"/>
      <c r="B2088"/>
      <c r="C2088"/>
      <c r="D2088"/>
      <c r="E2088"/>
    </row>
    <row r="2089" spans="1:5" ht="14.5">
      <c r="A2089"/>
      <c r="B2089"/>
      <c r="C2089"/>
      <c r="D2089"/>
      <c r="E2089"/>
    </row>
    <row r="2090" spans="1:5" ht="14.5">
      <c r="A2090"/>
      <c r="B2090"/>
      <c r="C2090"/>
      <c r="D2090"/>
      <c r="E2090"/>
    </row>
    <row r="2091" spans="1:5" ht="14.5">
      <c r="A2091"/>
      <c r="B2091"/>
      <c r="C2091"/>
      <c r="D2091"/>
      <c r="E2091"/>
    </row>
    <row r="2092" spans="1:5" ht="14.5">
      <c r="A2092"/>
      <c r="B2092"/>
      <c r="C2092"/>
      <c r="D2092"/>
      <c r="E2092"/>
    </row>
    <row r="2093" spans="1:5" ht="14.5">
      <c r="A2093"/>
      <c r="B2093"/>
      <c r="C2093"/>
      <c r="D2093"/>
      <c r="E2093"/>
    </row>
    <row r="2094" spans="1:5" ht="14.5">
      <c r="A2094"/>
      <c r="B2094"/>
      <c r="C2094"/>
      <c r="D2094"/>
      <c r="E2094"/>
    </row>
    <row r="2095" spans="1:5" ht="14.5">
      <c r="A2095"/>
      <c r="B2095"/>
      <c r="C2095"/>
      <c r="D2095"/>
      <c r="E2095"/>
    </row>
    <row r="2096" spans="1:5" ht="14.5">
      <c r="A2096"/>
      <c r="B2096"/>
      <c r="C2096"/>
      <c r="D2096"/>
      <c r="E2096"/>
    </row>
    <row r="2097" spans="1:5" ht="14.5">
      <c r="A2097"/>
      <c r="B2097"/>
      <c r="C2097"/>
      <c r="D2097"/>
      <c r="E2097"/>
    </row>
    <row r="2098" spans="1:5" ht="14.5">
      <c r="A2098"/>
      <c r="B2098"/>
      <c r="C2098"/>
      <c r="D2098"/>
      <c r="E2098"/>
    </row>
    <row r="2099" spans="1:5" ht="14.5">
      <c r="A2099"/>
      <c r="B2099"/>
      <c r="C2099"/>
      <c r="D2099"/>
      <c r="E2099"/>
    </row>
    <row r="2100" spans="1:5" ht="14.5">
      <c r="A2100"/>
      <c r="B2100"/>
      <c r="C2100"/>
      <c r="D2100"/>
      <c r="E2100"/>
    </row>
    <row r="2101" spans="1:5" ht="14.5">
      <c r="A2101"/>
      <c r="B2101"/>
      <c r="C2101"/>
      <c r="D2101"/>
      <c r="E2101"/>
    </row>
    <row r="2102" spans="1:5" ht="14.5">
      <c r="A2102"/>
      <c r="B2102"/>
      <c r="C2102"/>
      <c r="D2102"/>
      <c r="E2102"/>
    </row>
    <row r="2103" spans="1:5" ht="14.5">
      <c r="A2103"/>
      <c r="B2103"/>
      <c r="C2103"/>
      <c r="D2103"/>
      <c r="E2103"/>
    </row>
    <row r="2104" spans="1:5" ht="14.5">
      <c r="A2104"/>
      <c r="B2104"/>
      <c r="C2104"/>
      <c r="D2104"/>
      <c r="E2104"/>
    </row>
    <row r="2105" spans="1:5" ht="14.5">
      <c r="A2105"/>
      <c r="B2105"/>
      <c r="C2105"/>
      <c r="D2105"/>
      <c r="E2105"/>
    </row>
    <row r="2106" spans="1:5" ht="14.5">
      <c r="A2106"/>
      <c r="B2106"/>
      <c r="C2106"/>
      <c r="D2106"/>
      <c r="E2106"/>
    </row>
    <row r="2107" spans="1:5" ht="14.5">
      <c r="A2107"/>
      <c r="B2107"/>
      <c r="C2107"/>
      <c r="D2107"/>
      <c r="E2107"/>
    </row>
    <row r="2108" spans="1:5" ht="14.5">
      <c r="A2108"/>
      <c r="B2108"/>
      <c r="C2108"/>
      <c r="D2108"/>
      <c r="E2108"/>
    </row>
    <row r="2109" spans="1:5" ht="14.5">
      <c r="A2109"/>
      <c r="B2109"/>
      <c r="C2109"/>
      <c r="D2109"/>
      <c r="E2109"/>
    </row>
    <row r="2110" spans="1:5" ht="14.5">
      <c r="A2110"/>
      <c r="B2110"/>
      <c r="C2110"/>
      <c r="D2110"/>
      <c r="E2110"/>
    </row>
    <row r="2111" spans="1:5" ht="14.5">
      <c r="A2111"/>
      <c r="B2111"/>
      <c r="C2111"/>
      <c r="D2111"/>
      <c r="E2111"/>
    </row>
    <row r="2112" spans="1:5" ht="14.5">
      <c r="A2112"/>
      <c r="B2112"/>
      <c r="C2112"/>
      <c r="D2112"/>
      <c r="E2112"/>
    </row>
    <row r="2113" spans="1:5" ht="14.5">
      <c r="A2113"/>
      <c r="B2113"/>
      <c r="C2113"/>
      <c r="D2113"/>
      <c r="E2113"/>
    </row>
    <row r="2114" spans="1:5" ht="14.5">
      <c r="A2114"/>
      <c r="B2114"/>
      <c r="C2114"/>
      <c r="D2114"/>
      <c r="E2114"/>
    </row>
    <row r="2115" spans="1:5" ht="14.5">
      <c r="A2115"/>
      <c r="B2115"/>
      <c r="C2115"/>
      <c r="D2115"/>
      <c r="E2115"/>
    </row>
    <row r="2116" spans="1:5" ht="14.5">
      <c r="A2116"/>
      <c r="B2116"/>
      <c r="C2116"/>
      <c r="D2116"/>
      <c r="E2116"/>
    </row>
    <row r="2117" spans="1:5" ht="14.5">
      <c r="A2117"/>
      <c r="B2117"/>
      <c r="C2117"/>
      <c r="D2117"/>
      <c r="E2117"/>
    </row>
    <row r="2118" spans="1:5" ht="14.5">
      <c r="A2118"/>
      <c r="B2118"/>
      <c r="C2118"/>
      <c r="D2118"/>
      <c r="E2118"/>
    </row>
    <row r="2119" spans="1:5" ht="14.5">
      <c r="A2119"/>
      <c r="B2119"/>
      <c r="C2119"/>
      <c r="D2119"/>
      <c r="E2119"/>
    </row>
    <row r="2120" spans="1:5" ht="14.5">
      <c r="A2120"/>
      <c r="B2120"/>
      <c r="C2120"/>
      <c r="D2120"/>
      <c r="E2120"/>
    </row>
    <row r="2121" spans="1:5" ht="14.5">
      <c r="A2121"/>
      <c r="B2121"/>
      <c r="C2121"/>
      <c r="D2121"/>
      <c r="E2121"/>
    </row>
    <row r="2122" spans="1:5" ht="14.5">
      <c r="A2122"/>
      <c r="B2122"/>
      <c r="C2122"/>
      <c r="D2122"/>
      <c r="E2122"/>
    </row>
    <row r="2123" spans="1:5" ht="14.5">
      <c r="A2123"/>
      <c r="B2123"/>
      <c r="C2123"/>
      <c r="D2123"/>
      <c r="E2123"/>
    </row>
    <row r="2124" spans="1:5" ht="14.5">
      <c r="A2124"/>
      <c r="B2124"/>
      <c r="C2124"/>
      <c r="D2124"/>
      <c r="E2124"/>
    </row>
    <row r="2125" spans="1:5" ht="14.5">
      <c r="A2125"/>
      <c r="B2125"/>
      <c r="C2125"/>
      <c r="D2125"/>
      <c r="E2125"/>
    </row>
    <row r="2126" spans="1:5" ht="14.5">
      <c r="A2126"/>
      <c r="B2126"/>
      <c r="C2126"/>
      <c r="D2126"/>
      <c r="E2126"/>
    </row>
    <row r="2127" spans="1:5" ht="14.5">
      <c r="A2127"/>
      <c r="B2127"/>
      <c r="C2127"/>
      <c r="D2127"/>
      <c r="E2127"/>
    </row>
    <row r="2128" spans="1:5" ht="14.5">
      <c r="A2128"/>
      <c r="B2128"/>
      <c r="C2128"/>
      <c r="D2128"/>
      <c r="E2128"/>
    </row>
    <row r="2129" spans="1:5" ht="14.5">
      <c r="A2129"/>
      <c r="B2129"/>
      <c r="C2129"/>
      <c r="D2129"/>
      <c r="E2129"/>
    </row>
    <row r="2130" spans="1:5" ht="14.5">
      <c r="A2130"/>
      <c r="B2130"/>
      <c r="C2130"/>
      <c r="D2130"/>
      <c r="E2130"/>
    </row>
    <row r="2131" spans="1:5" ht="14.5">
      <c r="A2131"/>
      <c r="B2131"/>
      <c r="C2131"/>
      <c r="D2131"/>
      <c r="E2131"/>
    </row>
    <row r="2132" spans="1:5" ht="14.5">
      <c r="A2132"/>
      <c r="B2132"/>
      <c r="C2132"/>
      <c r="D2132"/>
      <c r="E2132"/>
    </row>
    <row r="2133" spans="1:5" ht="14.5">
      <c r="A2133"/>
      <c r="B2133"/>
      <c r="C2133"/>
      <c r="D2133"/>
      <c r="E2133"/>
    </row>
    <row r="2134" spans="1:5" ht="14.5">
      <c r="A2134"/>
      <c r="B2134"/>
      <c r="C2134"/>
      <c r="D2134"/>
      <c r="E2134"/>
    </row>
    <row r="2135" spans="1:5" ht="14.5">
      <c r="A2135"/>
      <c r="B2135"/>
      <c r="C2135"/>
      <c r="D2135"/>
      <c r="E2135"/>
    </row>
    <row r="2136" spans="1:5" ht="14.5">
      <c r="A2136"/>
      <c r="B2136"/>
      <c r="C2136"/>
      <c r="D2136"/>
      <c r="E2136"/>
    </row>
    <row r="2137" spans="1:5" ht="14.5">
      <c r="A2137"/>
      <c r="B2137"/>
      <c r="C2137"/>
      <c r="D2137"/>
      <c r="E2137"/>
    </row>
    <row r="2138" spans="1:5" ht="14.5">
      <c r="A2138"/>
      <c r="B2138"/>
      <c r="C2138"/>
      <c r="D2138"/>
      <c r="E2138"/>
    </row>
    <row r="2139" spans="1:5" ht="14.5">
      <c r="A2139"/>
      <c r="B2139"/>
      <c r="C2139"/>
      <c r="D2139"/>
      <c r="E2139"/>
    </row>
    <row r="2140" spans="1:5" ht="14.5">
      <c r="A2140"/>
      <c r="B2140"/>
      <c r="C2140"/>
      <c r="D2140"/>
      <c r="E2140"/>
    </row>
    <row r="2141" spans="1:5" ht="14.5">
      <c r="A2141"/>
      <c r="B2141"/>
      <c r="C2141"/>
      <c r="D2141"/>
      <c r="E2141"/>
    </row>
    <row r="2142" spans="1:5" ht="14.5">
      <c r="A2142"/>
      <c r="B2142"/>
      <c r="C2142"/>
      <c r="D2142"/>
      <c r="E2142"/>
    </row>
    <row r="2143" spans="1:5" ht="14.5">
      <c r="A2143"/>
      <c r="B2143"/>
      <c r="C2143"/>
      <c r="D2143"/>
      <c r="E2143"/>
    </row>
    <row r="2144" spans="1:5" ht="14.5">
      <c r="A2144"/>
      <c r="B2144"/>
      <c r="C2144"/>
      <c r="D2144"/>
      <c r="E2144"/>
    </row>
    <row r="2145" spans="1:5" ht="14.5">
      <c r="A2145"/>
      <c r="B2145"/>
      <c r="C2145"/>
      <c r="D2145"/>
      <c r="E2145"/>
    </row>
    <row r="2146" spans="1:5" ht="14.5">
      <c r="A2146"/>
      <c r="B2146"/>
      <c r="C2146"/>
      <c r="D2146"/>
      <c r="E2146"/>
    </row>
    <row r="2147" spans="1:5" ht="14.5">
      <c r="A2147"/>
      <c r="B2147"/>
      <c r="C2147"/>
      <c r="D2147"/>
      <c r="E2147"/>
    </row>
    <row r="2148" spans="1:5" ht="14.5">
      <c r="A2148"/>
      <c r="B2148"/>
      <c r="C2148"/>
      <c r="D2148"/>
      <c r="E2148"/>
    </row>
    <row r="2149" spans="1:5" ht="14.5">
      <c r="A2149"/>
      <c r="B2149"/>
      <c r="C2149"/>
      <c r="D2149"/>
      <c r="E2149"/>
    </row>
    <row r="2150" spans="1:5" ht="14.5">
      <c r="A2150"/>
      <c r="B2150"/>
      <c r="C2150"/>
      <c r="D2150"/>
      <c r="E2150"/>
    </row>
    <row r="2151" spans="1:5" ht="14.5">
      <c r="A2151"/>
      <c r="B2151"/>
      <c r="C2151"/>
      <c r="D2151"/>
      <c r="E2151"/>
    </row>
    <row r="2152" spans="1:5" ht="14.5">
      <c r="A2152"/>
      <c r="B2152"/>
      <c r="C2152"/>
      <c r="D2152"/>
      <c r="E2152"/>
    </row>
    <row r="2153" spans="1:5" ht="14.5">
      <c r="A2153"/>
      <c r="B2153"/>
      <c r="C2153"/>
      <c r="D2153"/>
      <c r="E2153"/>
    </row>
    <row r="2154" spans="1:5" ht="14.5">
      <c r="A2154"/>
      <c r="B2154"/>
      <c r="C2154"/>
      <c r="D2154"/>
      <c r="E2154"/>
    </row>
    <row r="2155" spans="1:5" ht="14.5">
      <c r="A2155"/>
      <c r="B2155"/>
      <c r="C2155"/>
      <c r="D2155"/>
      <c r="E2155"/>
    </row>
    <row r="2156" spans="1:5" ht="14.5">
      <c r="A2156"/>
      <c r="B2156"/>
      <c r="C2156"/>
      <c r="D2156"/>
      <c r="E2156"/>
    </row>
    <row r="2157" spans="1:5" ht="14.5">
      <c r="A2157"/>
      <c r="B2157"/>
      <c r="C2157"/>
      <c r="D2157"/>
      <c r="E2157"/>
    </row>
    <row r="2158" spans="1:5" ht="14.5">
      <c r="A2158"/>
      <c r="B2158"/>
      <c r="C2158"/>
      <c r="D2158"/>
      <c r="E2158"/>
    </row>
    <row r="2159" spans="1:5" ht="14.5">
      <c r="A2159"/>
      <c r="B2159"/>
      <c r="C2159"/>
      <c r="D2159"/>
      <c r="E2159"/>
    </row>
    <row r="2160" spans="1:5" ht="14.5">
      <c r="A2160"/>
      <c r="B2160"/>
      <c r="C2160"/>
      <c r="D2160"/>
      <c r="E2160"/>
    </row>
    <row r="2161" spans="1:5" ht="14.5">
      <c r="A2161"/>
      <c r="B2161"/>
      <c r="C2161"/>
      <c r="D2161"/>
      <c r="E2161"/>
    </row>
    <row r="2162" spans="1:5" ht="14.5">
      <c r="A2162"/>
      <c r="B2162"/>
      <c r="C2162"/>
      <c r="D2162"/>
      <c r="E2162"/>
    </row>
    <row r="2163" spans="1:5" ht="14.5">
      <c r="A2163"/>
      <c r="B2163"/>
      <c r="C2163"/>
      <c r="D2163"/>
      <c r="E2163"/>
    </row>
    <row r="2164" spans="1:5" ht="14.5">
      <c r="A2164"/>
      <c r="B2164"/>
      <c r="C2164"/>
      <c r="D2164"/>
      <c r="E2164"/>
    </row>
    <row r="2165" spans="1:5" ht="14.5">
      <c r="A2165"/>
      <c r="B2165"/>
      <c r="C2165"/>
      <c r="D2165"/>
      <c r="E2165"/>
    </row>
    <row r="2166" spans="1:5" ht="14.5">
      <c r="A2166"/>
      <c r="B2166"/>
      <c r="C2166"/>
      <c r="D2166"/>
      <c r="E2166"/>
    </row>
    <row r="2167" spans="1:5" ht="14.5">
      <c r="A2167"/>
      <c r="B2167"/>
      <c r="C2167"/>
      <c r="D2167"/>
      <c r="E2167"/>
    </row>
    <row r="2168" spans="1:5" ht="14.5">
      <c r="A2168"/>
      <c r="B2168"/>
      <c r="C2168"/>
      <c r="D2168"/>
      <c r="E2168"/>
    </row>
    <row r="2169" spans="1:5" ht="14.5">
      <c r="A2169"/>
      <c r="B2169"/>
      <c r="C2169"/>
      <c r="D2169"/>
      <c r="E2169"/>
    </row>
    <row r="2170" spans="1:5" ht="14.5">
      <c r="A2170"/>
      <c r="B2170"/>
      <c r="C2170"/>
      <c r="D2170"/>
      <c r="E2170"/>
    </row>
    <row r="2171" spans="1:5" ht="14.5">
      <c r="A2171"/>
      <c r="B2171"/>
      <c r="C2171"/>
      <c r="D2171"/>
      <c r="E2171"/>
    </row>
    <row r="2172" spans="1:5" ht="14.5">
      <c r="A2172"/>
      <c r="B2172"/>
      <c r="C2172"/>
      <c r="D2172"/>
      <c r="E2172"/>
    </row>
    <row r="2173" spans="1:5" ht="14.5">
      <c r="A2173"/>
      <c r="B2173"/>
      <c r="C2173"/>
      <c r="D2173"/>
      <c r="E2173"/>
    </row>
    <row r="2174" spans="1:5" ht="14.5">
      <c r="A2174"/>
      <c r="B2174"/>
      <c r="C2174"/>
      <c r="D2174"/>
      <c r="E2174"/>
    </row>
    <row r="2175" spans="1:5" ht="14.5">
      <c r="A2175"/>
      <c r="B2175"/>
      <c r="C2175"/>
      <c r="D2175"/>
      <c r="E2175"/>
    </row>
    <row r="2176" spans="1:5" ht="14.5">
      <c r="A2176"/>
      <c r="B2176"/>
      <c r="C2176"/>
      <c r="D2176"/>
      <c r="E2176"/>
    </row>
    <row r="2177" spans="1:5" ht="14.5">
      <c r="A2177"/>
      <c r="B2177"/>
      <c r="C2177"/>
      <c r="D2177"/>
      <c r="E2177"/>
    </row>
    <row r="2178" spans="1:5" ht="14.5">
      <c r="A2178"/>
      <c r="B2178"/>
      <c r="C2178"/>
      <c r="D2178"/>
      <c r="E2178"/>
    </row>
    <row r="2179" spans="1:5" ht="14.5">
      <c r="A2179"/>
      <c r="B2179"/>
      <c r="C2179"/>
      <c r="D2179"/>
      <c r="E2179"/>
    </row>
    <row r="2180" spans="1:5" ht="14.5">
      <c r="A2180"/>
      <c r="B2180"/>
      <c r="C2180"/>
      <c r="D2180"/>
      <c r="E2180"/>
    </row>
    <row r="2181" spans="1:5" ht="14.5">
      <c r="A2181"/>
      <c r="B2181"/>
      <c r="C2181"/>
      <c r="D2181"/>
      <c r="E2181"/>
    </row>
    <row r="2182" spans="1:5" ht="14.5">
      <c r="A2182"/>
      <c r="B2182"/>
      <c r="C2182"/>
      <c r="D2182"/>
      <c r="E2182"/>
    </row>
    <row r="2183" spans="1:5" ht="14.5">
      <c r="A2183"/>
      <c r="B2183"/>
      <c r="C2183"/>
      <c r="D2183"/>
      <c r="E2183"/>
    </row>
    <row r="2184" spans="1:5" ht="14.5">
      <c r="A2184"/>
      <c r="B2184"/>
      <c r="C2184"/>
      <c r="D2184"/>
      <c r="E2184"/>
    </row>
    <row r="2185" spans="1:5" ht="14.5">
      <c r="A2185"/>
      <c r="B2185"/>
      <c r="C2185"/>
      <c r="D2185"/>
      <c r="E2185"/>
    </row>
    <row r="2186" spans="1:5" ht="14.5">
      <c r="A2186"/>
      <c r="B2186"/>
      <c r="C2186"/>
      <c r="D2186"/>
      <c r="E2186"/>
    </row>
    <row r="2187" spans="1:5" ht="14.5">
      <c r="A2187"/>
      <c r="B2187"/>
      <c r="C2187"/>
      <c r="D2187"/>
      <c r="E2187"/>
    </row>
    <row r="2188" spans="1:5" ht="14.5">
      <c r="A2188"/>
      <c r="B2188"/>
      <c r="C2188"/>
      <c r="D2188"/>
      <c r="E2188"/>
    </row>
    <row r="2189" spans="1:5" ht="14.5">
      <c r="A2189"/>
      <c r="B2189"/>
      <c r="C2189"/>
      <c r="D2189"/>
      <c r="E2189"/>
    </row>
    <row r="2190" spans="1:5" ht="14.5">
      <c r="A2190"/>
      <c r="B2190"/>
      <c r="C2190"/>
      <c r="D2190"/>
      <c r="E2190"/>
    </row>
    <row r="2191" spans="1:5" ht="14.5">
      <c r="A2191"/>
      <c r="B2191"/>
      <c r="C2191"/>
      <c r="D2191"/>
      <c r="E2191"/>
    </row>
    <row r="2192" spans="1:5" ht="14.5">
      <c r="A2192"/>
      <c r="B2192"/>
      <c r="C2192"/>
      <c r="D2192"/>
      <c r="E2192"/>
    </row>
    <row r="2193" spans="1:5" ht="14.5">
      <c r="A2193"/>
      <c r="B2193"/>
      <c r="C2193"/>
      <c r="D2193"/>
      <c r="E2193"/>
    </row>
    <row r="2194" spans="1:5" ht="14.5">
      <c r="A2194"/>
      <c r="B2194"/>
      <c r="C2194"/>
      <c r="D2194"/>
      <c r="E2194"/>
    </row>
    <row r="2195" spans="1:5" ht="14.5">
      <c r="A2195"/>
      <c r="B2195"/>
      <c r="C2195"/>
      <c r="D2195"/>
      <c r="E2195"/>
    </row>
    <row r="2196" spans="1:5" ht="14.5">
      <c r="A2196"/>
      <c r="B2196"/>
      <c r="C2196"/>
      <c r="D2196"/>
      <c r="E2196"/>
    </row>
    <row r="2197" spans="1:5" ht="14.5">
      <c r="A2197"/>
      <c r="B2197"/>
      <c r="C2197"/>
      <c r="D2197"/>
      <c r="E2197"/>
    </row>
    <row r="2198" spans="1:5" ht="14.5">
      <c r="A2198"/>
      <c r="B2198"/>
      <c r="C2198"/>
      <c r="D2198"/>
      <c r="E2198"/>
    </row>
    <row r="2199" spans="1:5" ht="14.5">
      <c r="A2199"/>
      <c r="B2199"/>
      <c r="C2199"/>
      <c r="D2199"/>
      <c r="E2199"/>
    </row>
    <row r="2200" spans="1:5" ht="14.5">
      <c r="A2200"/>
      <c r="B2200"/>
      <c r="C2200"/>
      <c r="D2200"/>
      <c r="E2200"/>
    </row>
    <row r="2201" spans="1:5" ht="14.5">
      <c r="A2201"/>
      <c r="B2201"/>
      <c r="C2201"/>
      <c r="D2201"/>
      <c r="E2201"/>
    </row>
    <row r="2202" spans="1:5" ht="14.5">
      <c r="A2202"/>
      <c r="B2202"/>
      <c r="C2202"/>
      <c r="D2202"/>
      <c r="E2202"/>
    </row>
    <row r="2203" spans="1:5" ht="14.5">
      <c r="A2203"/>
      <c r="B2203"/>
      <c r="C2203"/>
      <c r="D2203"/>
      <c r="E2203"/>
    </row>
    <row r="2204" spans="1:5" ht="14.5">
      <c r="A2204"/>
      <c r="B2204"/>
      <c r="C2204"/>
      <c r="D2204"/>
      <c r="E2204"/>
    </row>
    <row r="2205" spans="1:5" ht="14.5">
      <c r="A2205"/>
      <c r="B2205"/>
      <c r="C2205"/>
      <c r="D2205"/>
      <c r="E2205"/>
    </row>
    <row r="2206" spans="1:5" ht="14.5">
      <c r="A2206"/>
      <c r="B2206"/>
      <c r="C2206"/>
      <c r="D2206"/>
      <c r="E2206"/>
    </row>
    <row r="2207" spans="1:5" ht="14.5">
      <c r="A2207"/>
      <c r="B2207"/>
      <c r="C2207"/>
      <c r="D2207"/>
      <c r="E2207"/>
    </row>
    <row r="2208" spans="1:5" ht="14.5">
      <c r="A2208"/>
      <c r="B2208"/>
      <c r="C2208"/>
      <c r="D2208"/>
      <c r="E2208"/>
    </row>
    <row r="2209" spans="1:5" ht="14.5">
      <c r="A2209"/>
      <c r="B2209"/>
      <c r="C2209"/>
      <c r="D2209"/>
      <c r="E2209"/>
    </row>
    <row r="2210" spans="1:5" ht="14.5">
      <c r="A2210"/>
      <c r="B2210"/>
      <c r="C2210"/>
      <c r="D2210"/>
      <c r="E2210"/>
    </row>
    <row r="2211" spans="1:5" ht="14.5">
      <c r="A2211"/>
      <c r="B2211"/>
      <c r="C2211"/>
      <c r="D2211"/>
      <c r="E2211"/>
    </row>
    <row r="2212" spans="1:5" ht="14.5">
      <c r="A2212"/>
      <c r="B2212"/>
      <c r="C2212"/>
      <c r="D2212"/>
      <c r="E2212"/>
    </row>
    <row r="2213" spans="1:5" ht="14.5">
      <c r="A2213"/>
      <c r="B2213"/>
      <c r="C2213"/>
      <c r="D2213"/>
      <c r="E2213"/>
    </row>
    <row r="2214" spans="1:5" ht="14.5">
      <c r="A2214"/>
      <c r="B2214"/>
      <c r="C2214"/>
      <c r="D2214"/>
      <c r="E2214"/>
    </row>
    <row r="2215" spans="1:5" ht="14.5">
      <c r="A2215"/>
      <c r="B2215"/>
      <c r="C2215"/>
      <c r="D2215"/>
      <c r="E2215"/>
    </row>
    <row r="2216" spans="1:5" ht="14.5">
      <c r="A2216"/>
      <c r="B2216"/>
      <c r="C2216"/>
      <c r="D2216"/>
      <c r="E2216"/>
    </row>
    <row r="2217" spans="1:5" ht="14.5">
      <c r="A2217"/>
      <c r="B2217"/>
      <c r="C2217"/>
      <c r="D2217"/>
      <c r="E2217"/>
    </row>
    <row r="2218" spans="1:5" ht="14.5">
      <c r="A2218"/>
      <c r="B2218"/>
      <c r="C2218"/>
      <c r="D2218"/>
      <c r="E2218"/>
    </row>
    <row r="2219" spans="1:5" ht="14.5">
      <c r="A2219"/>
      <c r="B2219"/>
      <c r="C2219"/>
      <c r="D2219"/>
      <c r="E2219"/>
    </row>
    <row r="2220" spans="1:5" ht="14.5">
      <c r="A2220"/>
      <c r="B2220"/>
      <c r="C2220"/>
      <c r="D2220"/>
      <c r="E2220"/>
    </row>
    <row r="2221" spans="1:5" ht="14.5">
      <c r="A2221"/>
      <c r="B2221"/>
      <c r="C2221"/>
      <c r="D2221"/>
      <c r="E2221"/>
    </row>
    <row r="2222" spans="1:5" ht="14.5">
      <c r="A2222"/>
      <c r="B2222"/>
      <c r="C2222"/>
      <c r="D2222"/>
      <c r="E2222"/>
    </row>
    <row r="2223" spans="1:5" ht="14.5">
      <c r="A2223"/>
      <c r="B2223"/>
      <c r="C2223"/>
      <c r="D2223"/>
      <c r="E2223"/>
    </row>
    <row r="2224" spans="1:5" ht="14.5">
      <c r="A2224"/>
      <c r="B2224"/>
      <c r="C2224"/>
      <c r="D2224"/>
      <c r="E2224"/>
    </row>
    <row r="2225" spans="1:5" ht="14.5">
      <c r="A2225"/>
      <c r="B2225"/>
      <c r="C2225"/>
      <c r="D2225"/>
      <c r="E2225"/>
    </row>
    <row r="2226" spans="1:5" ht="14.5">
      <c r="A2226"/>
      <c r="B2226"/>
      <c r="C2226"/>
      <c r="D2226"/>
      <c r="E2226"/>
    </row>
    <row r="2227" spans="1:5" ht="14.5">
      <c r="A2227"/>
      <c r="B2227"/>
      <c r="C2227"/>
      <c r="D2227"/>
      <c r="E2227"/>
    </row>
    <row r="2228" spans="1:5" ht="14.5">
      <c r="A2228"/>
      <c r="B2228"/>
      <c r="C2228"/>
      <c r="D2228"/>
      <c r="E2228"/>
    </row>
    <row r="2229" spans="1:5" ht="14.5">
      <c r="A2229"/>
      <c r="B2229"/>
      <c r="C2229"/>
      <c r="D2229"/>
      <c r="E2229"/>
    </row>
    <row r="2230" spans="1:5" ht="14.5">
      <c r="A2230"/>
      <c r="B2230"/>
      <c r="C2230"/>
      <c r="D2230"/>
      <c r="E2230"/>
    </row>
    <row r="2231" spans="1:5" ht="14.5">
      <c r="A2231"/>
      <c r="B2231"/>
      <c r="C2231"/>
      <c r="D2231"/>
      <c r="E2231"/>
    </row>
    <row r="2232" spans="1:5" ht="14.5">
      <c r="A2232"/>
      <c r="B2232"/>
      <c r="C2232"/>
      <c r="D2232"/>
      <c r="E2232"/>
    </row>
    <row r="2233" spans="1:5" ht="14.5">
      <c r="A2233"/>
      <c r="B2233"/>
      <c r="C2233"/>
      <c r="D2233"/>
      <c r="E2233"/>
    </row>
    <row r="2234" spans="1:5" ht="14.5">
      <c r="A2234"/>
      <c r="B2234"/>
      <c r="C2234"/>
      <c r="D2234"/>
      <c r="E2234"/>
    </row>
    <row r="2235" spans="1:5" ht="14.5">
      <c r="A2235"/>
      <c r="B2235"/>
      <c r="C2235"/>
      <c r="D2235"/>
      <c r="E2235"/>
    </row>
    <row r="2236" spans="1:5" ht="14.5">
      <c r="A2236"/>
      <c r="B2236"/>
      <c r="C2236"/>
      <c r="D2236"/>
      <c r="E2236"/>
    </row>
    <row r="2237" spans="1:5" ht="14.5">
      <c r="A2237"/>
      <c r="B2237"/>
      <c r="C2237"/>
      <c r="D2237"/>
      <c r="E2237"/>
    </row>
    <row r="2238" spans="1:5" ht="14.5">
      <c r="A2238"/>
      <c r="B2238"/>
      <c r="C2238"/>
      <c r="D2238"/>
      <c r="E2238"/>
    </row>
    <row r="2239" spans="1:5" ht="14.5">
      <c r="A2239"/>
      <c r="B2239"/>
      <c r="C2239"/>
      <c r="D2239"/>
      <c r="E2239"/>
    </row>
    <row r="2240" spans="1:5" ht="14.5">
      <c r="A2240"/>
      <c r="B2240"/>
      <c r="C2240"/>
      <c r="D2240"/>
      <c r="E2240"/>
    </row>
    <row r="2241" spans="1:5" ht="14.5">
      <c r="A2241"/>
      <c r="B2241"/>
      <c r="C2241"/>
      <c r="D2241"/>
      <c r="E2241"/>
    </row>
    <row r="2242" spans="1:5" ht="14.5">
      <c r="A2242"/>
      <c r="B2242"/>
      <c r="C2242"/>
      <c r="D2242"/>
      <c r="E2242"/>
    </row>
    <row r="2243" spans="1:5" ht="14.5">
      <c r="A2243"/>
      <c r="B2243"/>
      <c r="C2243"/>
      <c r="D2243"/>
      <c r="E2243"/>
    </row>
    <row r="2244" spans="1:5" ht="14.5">
      <c r="A2244"/>
      <c r="B2244"/>
      <c r="C2244"/>
      <c r="D2244"/>
      <c r="E2244"/>
    </row>
    <row r="2245" spans="1:5" ht="14.5">
      <c r="A2245"/>
      <c r="B2245"/>
      <c r="C2245"/>
      <c r="D2245"/>
      <c r="E2245"/>
    </row>
    <row r="2246" spans="1:5" ht="14.5">
      <c r="A2246"/>
      <c r="B2246"/>
      <c r="C2246"/>
      <c r="D2246"/>
      <c r="E2246"/>
    </row>
    <row r="2247" spans="1:5" ht="14.5">
      <c r="A2247"/>
      <c r="B2247"/>
      <c r="C2247"/>
      <c r="D2247"/>
      <c r="E2247"/>
    </row>
    <row r="2248" spans="1:5" ht="14.5">
      <c r="A2248"/>
      <c r="B2248"/>
      <c r="C2248"/>
      <c r="D2248"/>
      <c r="E2248"/>
    </row>
    <row r="2249" spans="1:5" ht="14.5">
      <c r="A2249"/>
      <c r="B2249"/>
      <c r="C2249"/>
      <c r="D2249"/>
      <c r="E2249"/>
    </row>
    <row r="2250" spans="1:5" ht="14.5">
      <c r="A2250"/>
      <c r="B2250"/>
      <c r="C2250"/>
      <c r="D2250"/>
      <c r="E2250"/>
    </row>
    <row r="2251" spans="1:5" ht="14.5">
      <c r="A2251"/>
      <c r="B2251"/>
      <c r="C2251"/>
      <c r="D2251"/>
      <c r="E2251"/>
    </row>
    <row r="2252" spans="1:5" ht="14.5">
      <c r="A2252"/>
      <c r="B2252"/>
      <c r="C2252"/>
      <c r="D2252"/>
      <c r="E2252"/>
    </row>
    <row r="2253" spans="1:5" ht="14.5">
      <c r="A2253"/>
      <c r="B2253"/>
      <c r="C2253"/>
      <c r="D2253"/>
      <c r="E2253"/>
    </row>
    <row r="2254" spans="1:5" ht="14.5">
      <c r="A2254"/>
      <c r="B2254"/>
      <c r="C2254"/>
      <c r="D2254"/>
      <c r="E2254"/>
    </row>
    <row r="2255" spans="1:5" ht="14.5">
      <c r="A2255"/>
      <c r="B2255"/>
      <c r="C2255"/>
      <c r="D2255"/>
      <c r="E2255"/>
    </row>
    <row r="2256" spans="1:5" ht="14.5">
      <c r="A2256"/>
      <c r="B2256"/>
      <c r="C2256"/>
      <c r="D2256"/>
      <c r="E2256"/>
    </row>
    <row r="2257" spans="1:5" ht="14.5">
      <c r="A2257"/>
      <c r="B2257"/>
      <c r="C2257"/>
      <c r="D2257"/>
      <c r="E2257"/>
    </row>
    <row r="2258" spans="1:5" ht="14.5">
      <c r="A2258"/>
      <c r="B2258"/>
      <c r="C2258"/>
      <c r="D2258"/>
      <c r="E2258"/>
    </row>
    <row r="2259" spans="1:5" ht="14.5">
      <c r="A2259"/>
      <c r="B2259"/>
      <c r="C2259"/>
      <c r="D2259"/>
      <c r="E2259"/>
    </row>
    <row r="2260" spans="1:5" ht="14.5">
      <c r="A2260"/>
      <c r="B2260"/>
      <c r="C2260"/>
      <c r="D2260"/>
      <c r="E2260"/>
    </row>
    <row r="2261" spans="1:5" ht="14.5">
      <c r="A2261"/>
      <c r="B2261"/>
      <c r="C2261"/>
      <c r="D2261"/>
      <c r="E2261"/>
    </row>
    <row r="2262" spans="1:5" ht="14.5">
      <c r="A2262"/>
      <c r="B2262"/>
      <c r="C2262"/>
      <c r="D2262"/>
      <c r="E2262"/>
    </row>
    <row r="2263" spans="1:5" ht="14.5">
      <c r="A2263"/>
      <c r="B2263"/>
      <c r="C2263"/>
      <c r="D2263"/>
      <c r="E2263"/>
    </row>
    <row r="2264" spans="1:5" ht="14.5">
      <c r="A2264"/>
      <c r="B2264"/>
      <c r="C2264"/>
      <c r="D2264"/>
      <c r="E2264"/>
    </row>
    <row r="2265" spans="1:5" ht="14.5">
      <c r="A2265"/>
      <c r="B2265"/>
      <c r="C2265"/>
      <c r="D2265"/>
      <c r="E2265"/>
    </row>
    <row r="2266" spans="1:5" ht="14.5">
      <c r="A2266"/>
      <c r="B2266"/>
      <c r="C2266"/>
      <c r="D2266"/>
      <c r="E2266"/>
    </row>
    <row r="2267" spans="1:5" ht="14.5">
      <c r="A2267"/>
      <c r="B2267"/>
      <c r="C2267"/>
      <c r="D2267"/>
      <c r="E2267"/>
    </row>
    <row r="2268" spans="1:5" ht="14.5">
      <c r="A2268"/>
      <c r="B2268"/>
      <c r="C2268"/>
      <c r="D2268"/>
      <c r="E2268"/>
    </row>
    <row r="2269" spans="1:5" ht="14.5">
      <c r="A2269"/>
      <c r="B2269"/>
      <c r="C2269"/>
      <c r="D2269"/>
      <c r="E2269"/>
    </row>
    <row r="2270" spans="1:5" ht="14.5">
      <c r="A2270"/>
      <c r="B2270"/>
      <c r="C2270"/>
      <c r="D2270"/>
      <c r="E2270"/>
    </row>
    <row r="2271" spans="1:5" ht="14.5">
      <c r="A2271"/>
      <c r="B2271"/>
      <c r="C2271"/>
      <c r="D2271"/>
      <c r="E2271"/>
    </row>
    <row r="2272" spans="1:5" ht="14.5">
      <c r="A2272"/>
      <c r="B2272"/>
      <c r="C2272"/>
      <c r="D2272"/>
      <c r="E2272"/>
    </row>
    <row r="2273" spans="1:5" ht="14.5">
      <c r="A2273"/>
      <c r="B2273"/>
      <c r="C2273"/>
      <c r="D2273"/>
      <c r="E2273"/>
    </row>
    <row r="2274" spans="1:5" ht="14.5">
      <c r="A2274"/>
      <c r="B2274"/>
      <c r="C2274"/>
      <c r="D2274"/>
      <c r="E2274"/>
    </row>
    <row r="2275" spans="1:5" ht="14.5">
      <c r="A2275"/>
      <c r="B2275"/>
      <c r="C2275"/>
      <c r="D2275"/>
      <c r="E2275"/>
    </row>
    <row r="2276" spans="1:5" ht="14.5">
      <c r="A2276"/>
      <c r="B2276"/>
      <c r="C2276"/>
      <c r="D2276"/>
      <c r="E2276"/>
    </row>
    <row r="2277" spans="1:5" ht="14.5">
      <c r="A2277"/>
      <c r="B2277"/>
      <c r="C2277"/>
      <c r="D2277"/>
      <c r="E2277"/>
    </row>
    <row r="2278" spans="1:5" ht="14.5">
      <c r="A2278"/>
      <c r="B2278"/>
      <c r="C2278"/>
      <c r="D2278"/>
      <c r="E2278"/>
    </row>
    <row r="2279" spans="1:5" ht="14.5">
      <c r="A2279"/>
      <c r="B2279"/>
      <c r="C2279"/>
      <c r="D2279"/>
      <c r="E2279"/>
    </row>
    <row r="2280" spans="1:5" ht="14.5">
      <c r="A2280"/>
      <c r="B2280"/>
      <c r="C2280"/>
      <c r="D2280"/>
      <c r="E2280"/>
    </row>
    <row r="2281" spans="1:5" ht="14.5">
      <c r="A2281"/>
      <c r="B2281"/>
      <c r="C2281"/>
      <c r="D2281"/>
      <c r="E2281"/>
    </row>
    <row r="2282" spans="1:5" ht="14.5">
      <c r="A2282"/>
      <c r="B2282"/>
      <c r="C2282"/>
      <c r="D2282"/>
      <c r="E2282"/>
    </row>
    <row r="2283" spans="1:5" ht="14.5">
      <c r="A2283"/>
      <c r="B2283"/>
      <c r="C2283"/>
      <c r="D2283"/>
      <c r="E2283"/>
    </row>
    <row r="2284" spans="1:5" ht="14.5">
      <c r="A2284"/>
      <c r="B2284"/>
      <c r="C2284"/>
      <c r="D2284"/>
      <c r="E2284"/>
    </row>
    <row r="2285" spans="1:5" ht="14.5">
      <c r="A2285"/>
      <c r="B2285"/>
      <c r="C2285"/>
      <c r="D2285"/>
      <c r="E2285"/>
    </row>
    <row r="2286" spans="1:5" ht="14.5">
      <c r="A2286"/>
      <c r="B2286"/>
      <c r="C2286"/>
      <c r="D2286"/>
      <c r="E2286"/>
    </row>
    <row r="2287" spans="1:5" ht="14.5">
      <c r="A2287"/>
      <c r="B2287"/>
      <c r="C2287"/>
      <c r="D2287"/>
      <c r="E2287"/>
    </row>
    <row r="2288" spans="1:5" ht="14.5">
      <c r="A2288"/>
      <c r="B2288"/>
      <c r="C2288"/>
      <c r="D2288"/>
      <c r="E2288"/>
    </row>
    <row r="2289" spans="1:5" ht="14.5">
      <c r="A2289"/>
      <c r="B2289"/>
      <c r="C2289"/>
      <c r="D2289"/>
      <c r="E2289"/>
    </row>
    <row r="2290" spans="1:5" ht="14.5">
      <c r="A2290"/>
      <c r="B2290"/>
      <c r="C2290"/>
      <c r="D2290"/>
      <c r="E2290"/>
    </row>
    <row r="2291" spans="1:5" ht="14.5">
      <c r="A2291"/>
      <c r="B2291"/>
      <c r="C2291"/>
      <c r="D2291"/>
      <c r="E2291"/>
    </row>
    <row r="2292" spans="1:5" ht="14.5">
      <c r="A2292"/>
      <c r="B2292"/>
      <c r="C2292"/>
      <c r="D2292"/>
      <c r="E2292"/>
    </row>
    <row r="2293" spans="1:5" ht="14.5">
      <c r="A2293"/>
      <c r="B2293"/>
      <c r="C2293"/>
      <c r="D2293"/>
      <c r="E2293"/>
    </row>
    <row r="2294" spans="1:5" ht="14.5">
      <c r="A2294"/>
      <c r="B2294"/>
      <c r="C2294"/>
      <c r="D2294"/>
      <c r="E2294"/>
    </row>
    <row r="2295" spans="1:5" ht="14.5">
      <c r="A2295"/>
      <c r="B2295"/>
      <c r="C2295"/>
      <c r="D2295"/>
      <c r="E2295"/>
    </row>
    <row r="2296" spans="1:5" ht="14.5">
      <c r="A2296"/>
      <c r="B2296"/>
      <c r="C2296"/>
      <c r="D2296"/>
      <c r="E2296"/>
    </row>
    <row r="2297" spans="1:5" ht="14.5">
      <c r="A2297"/>
      <c r="B2297"/>
      <c r="C2297"/>
      <c r="D2297"/>
      <c r="E2297"/>
    </row>
    <row r="2298" spans="1:5" ht="14.5">
      <c r="A2298"/>
      <c r="B2298"/>
      <c r="C2298"/>
      <c r="D2298"/>
      <c r="E2298"/>
    </row>
    <row r="2299" spans="1:5" ht="14.5">
      <c r="A2299"/>
      <c r="B2299"/>
      <c r="C2299"/>
      <c r="D2299"/>
      <c r="E2299"/>
    </row>
    <row r="2300" spans="1:5" ht="14.5">
      <c r="A2300"/>
      <c r="B2300"/>
      <c r="C2300"/>
      <c r="D2300"/>
      <c r="E2300"/>
    </row>
    <row r="2301" spans="1:5" ht="14.5">
      <c r="A2301"/>
      <c r="B2301"/>
      <c r="C2301"/>
      <c r="D2301"/>
      <c r="E2301"/>
    </row>
    <row r="2302" spans="1:5" ht="14.5">
      <c r="A2302"/>
      <c r="B2302"/>
      <c r="C2302"/>
      <c r="D2302"/>
      <c r="E2302"/>
    </row>
    <row r="2303" spans="1:5" ht="14.5">
      <c r="A2303"/>
      <c r="B2303"/>
      <c r="C2303"/>
      <c r="D2303"/>
      <c r="E2303"/>
    </row>
    <row r="2304" spans="1:5" ht="14.5">
      <c r="A2304"/>
      <c r="B2304"/>
      <c r="C2304"/>
      <c r="D2304"/>
      <c r="E2304"/>
    </row>
    <row r="2305" spans="1:5" ht="14.5">
      <c r="A2305"/>
      <c r="B2305"/>
      <c r="C2305"/>
      <c r="D2305"/>
      <c r="E2305"/>
    </row>
    <row r="2306" spans="1:5" ht="14.5">
      <c r="A2306"/>
      <c r="B2306"/>
      <c r="C2306"/>
      <c r="D2306"/>
      <c r="E2306"/>
    </row>
    <row r="2307" spans="1:5" ht="14.5">
      <c r="A2307"/>
      <c r="B2307"/>
      <c r="C2307"/>
      <c r="D2307"/>
      <c r="E2307"/>
    </row>
    <row r="2308" spans="1:5" ht="14.5">
      <c r="A2308"/>
      <c r="B2308"/>
      <c r="C2308"/>
      <c r="D2308"/>
      <c r="E2308"/>
    </row>
    <row r="2309" spans="1:5" ht="14.5">
      <c r="A2309"/>
      <c r="B2309"/>
      <c r="C2309"/>
      <c r="D2309"/>
      <c r="E2309"/>
    </row>
    <row r="2310" spans="1:5" ht="14.5">
      <c r="A2310"/>
      <c r="B2310"/>
      <c r="C2310"/>
      <c r="D2310"/>
      <c r="E2310"/>
    </row>
    <row r="2311" spans="1:5" ht="14.5">
      <c r="A2311"/>
      <c r="B2311"/>
      <c r="C2311"/>
      <c r="D2311"/>
      <c r="E2311"/>
    </row>
    <row r="2312" spans="1:5" ht="14.5">
      <c r="A2312"/>
      <c r="B2312"/>
      <c r="C2312"/>
      <c r="D2312"/>
      <c r="E2312"/>
    </row>
    <row r="2313" spans="1:5" ht="14.5">
      <c r="A2313"/>
      <c r="B2313"/>
      <c r="C2313"/>
      <c r="D2313"/>
      <c r="E2313"/>
    </row>
    <row r="2314" spans="1:5" ht="14.5">
      <c r="A2314"/>
      <c r="B2314"/>
      <c r="C2314"/>
      <c r="D2314"/>
      <c r="E2314"/>
    </row>
    <row r="2315" spans="1:5" ht="14.5">
      <c r="A2315"/>
      <c r="B2315"/>
      <c r="C2315"/>
      <c r="D2315"/>
      <c r="E2315"/>
    </row>
    <row r="2316" spans="1:5" ht="14.5">
      <c r="A2316"/>
      <c r="B2316"/>
      <c r="C2316"/>
      <c r="D2316"/>
      <c r="E2316"/>
    </row>
    <row r="2317" spans="1:5" ht="14.5">
      <c r="A2317"/>
      <c r="B2317"/>
      <c r="C2317"/>
      <c r="D2317"/>
      <c r="E2317"/>
    </row>
    <row r="2318" spans="1:5" ht="14.5">
      <c r="A2318"/>
      <c r="B2318"/>
      <c r="C2318"/>
      <c r="D2318"/>
      <c r="E2318"/>
    </row>
    <row r="2319" spans="1:5" ht="14.5">
      <c r="A2319"/>
      <c r="B2319"/>
      <c r="C2319"/>
      <c r="D2319"/>
      <c r="E2319"/>
    </row>
    <row r="2320" spans="1:5" ht="14.5">
      <c r="A2320"/>
      <c r="B2320"/>
      <c r="C2320"/>
      <c r="D2320"/>
      <c r="E2320"/>
    </row>
    <row r="2321" spans="1:5" ht="14.5">
      <c r="A2321"/>
      <c r="B2321"/>
      <c r="C2321"/>
      <c r="D2321"/>
      <c r="E2321"/>
    </row>
    <row r="2322" spans="1:5" ht="14.5">
      <c r="A2322"/>
      <c r="B2322"/>
      <c r="C2322"/>
      <c r="D2322"/>
      <c r="E2322"/>
    </row>
    <row r="2323" spans="1:5" ht="14.5">
      <c r="A2323"/>
      <c r="B2323"/>
      <c r="C2323"/>
      <c r="D2323"/>
      <c r="E2323"/>
    </row>
    <row r="2324" spans="1:5" ht="14.5">
      <c r="A2324"/>
      <c r="B2324"/>
      <c r="C2324"/>
      <c r="D2324"/>
      <c r="E2324"/>
    </row>
    <row r="2325" spans="1:5" ht="14.5">
      <c r="A2325"/>
      <c r="B2325"/>
      <c r="C2325"/>
      <c r="D2325"/>
      <c r="E2325"/>
    </row>
    <row r="2326" spans="1:5" ht="14.5">
      <c r="A2326"/>
      <c r="B2326"/>
      <c r="C2326"/>
      <c r="D2326"/>
      <c r="E2326"/>
    </row>
    <row r="2327" spans="1:5" ht="14.5">
      <c r="A2327"/>
      <c r="B2327"/>
      <c r="C2327"/>
      <c r="D2327"/>
      <c r="E2327"/>
    </row>
    <row r="2328" spans="1:5" ht="14.5">
      <c r="A2328"/>
      <c r="B2328"/>
      <c r="C2328"/>
      <c r="D2328"/>
      <c r="E2328"/>
    </row>
    <row r="2329" spans="1:5" ht="14.5">
      <c r="A2329"/>
      <c r="B2329"/>
      <c r="C2329"/>
      <c r="D2329"/>
      <c r="E2329"/>
    </row>
    <row r="2330" spans="1:5" ht="14.5">
      <c r="A2330"/>
      <c r="B2330"/>
      <c r="C2330"/>
      <c r="D2330"/>
      <c r="E2330"/>
    </row>
    <row r="2331" spans="1:5" ht="14.5">
      <c r="A2331"/>
      <c r="B2331"/>
      <c r="C2331"/>
      <c r="D2331"/>
      <c r="E2331"/>
    </row>
    <row r="2332" spans="1:5" ht="14.5">
      <c r="A2332"/>
      <c r="B2332"/>
      <c r="C2332"/>
      <c r="D2332"/>
      <c r="E2332"/>
    </row>
    <row r="2333" spans="1:5" ht="14.5">
      <c r="A2333"/>
      <c r="B2333"/>
      <c r="C2333"/>
      <c r="D2333"/>
      <c r="E2333"/>
    </row>
    <row r="2334" spans="1:5" ht="14.5">
      <c r="A2334"/>
      <c r="B2334"/>
      <c r="C2334"/>
      <c r="D2334"/>
      <c r="E2334"/>
    </row>
    <row r="2335" spans="1:5" ht="14.5">
      <c r="A2335"/>
      <c r="B2335"/>
      <c r="C2335"/>
      <c r="D2335"/>
      <c r="E2335"/>
    </row>
    <row r="2336" spans="1:5" ht="14.5">
      <c r="A2336"/>
      <c r="B2336"/>
      <c r="C2336"/>
      <c r="D2336"/>
      <c r="E2336"/>
    </row>
    <row r="2337" spans="1:5" ht="14.5">
      <c r="A2337"/>
      <c r="B2337"/>
      <c r="C2337"/>
      <c r="D2337"/>
      <c r="E2337"/>
    </row>
    <row r="2338" spans="1:5" ht="14.5">
      <c r="A2338"/>
      <c r="B2338"/>
      <c r="C2338"/>
      <c r="D2338"/>
      <c r="E2338"/>
    </row>
    <row r="2339" spans="1:5" ht="14.5">
      <c r="A2339"/>
      <c r="B2339"/>
      <c r="C2339"/>
      <c r="D2339"/>
      <c r="E2339"/>
    </row>
    <row r="2340" spans="1:5" ht="14.5">
      <c r="A2340"/>
      <c r="B2340"/>
      <c r="C2340"/>
      <c r="D2340"/>
      <c r="E2340"/>
    </row>
    <row r="2341" spans="1:5" ht="14.5">
      <c r="A2341"/>
      <c r="B2341"/>
      <c r="C2341"/>
      <c r="D2341"/>
      <c r="E2341"/>
    </row>
    <row r="2342" spans="1:5" ht="14.5">
      <c r="A2342"/>
      <c r="B2342"/>
      <c r="C2342"/>
      <c r="D2342"/>
      <c r="E2342"/>
    </row>
    <row r="2343" spans="1:5" ht="14.5">
      <c r="A2343"/>
      <c r="B2343"/>
      <c r="C2343"/>
      <c r="D2343"/>
      <c r="E2343"/>
    </row>
    <row r="2344" spans="1:5" ht="14.5">
      <c r="A2344"/>
      <c r="B2344"/>
      <c r="C2344"/>
      <c r="D2344"/>
      <c r="E2344"/>
    </row>
    <row r="2345" spans="1:5" ht="14.5">
      <c r="A2345"/>
      <c r="B2345"/>
      <c r="C2345"/>
      <c r="D2345"/>
      <c r="E2345"/>
    </row>
    <row r="2346" spans="1:5" ht="14.5">
      <c r="A2346"/>
      <c r="B2346"/>
      <c r="C2346"/>
      <c r="D2346"/>
      <c r="E2346"/>
    </row>
    <row r="2347" spans="1:5" ht="14.5">
      <c r="A2347"/>
      <c r="B2347"/>
      <c r="C2347"/>
      <c r="D2347"/>
      <c r="E2347"/>
    </row>
    <row r="2348" spans="1:5" ht="14.5">
      <c r="A2348"/>
      <c r="B2348"/>
      <c r="C2348"/>
      <c r="D2348"/>
      <c r="E2348"/>
    </row>
    <row r="2349" spans="1:5" ht="14.5">
      <c r="A2349"/>
      <c r="B2349"/>
      <c r="C2349"/>
      <c r="D2349"/>
      <c r="E2349"/>
    </row>
    <row r="2350" spans="1:5" ht="14.5">
      <c r="A2350"/>
      <c r="B2350"/>
      <c r="C2350"/>
      <c r="D2350"/>
      <c r="E2350"/>
    </row>
    <row r="2351" spans="1:5" ht="14.5">
      <c r="A2351"/>
      <c r="B2351"/>
      <c r="C2351"/>
      <c r="D2351"/>
      <c r="E2351"/>
    </row>
    <row r="2352" spans="1:5" ht="14.5">
      <c r="A2352"/>
      <c r="B2352"/>
      <c r="C2352"/>
      <c r="D2352"/>
      <c r="E2352"/>
    </row>
    <row r="2353" spans="1:5" ht="14.5">
      <c r="A2353"/>
      <c r="B2353"/>
      <c r="C2353"/>
      <c r="D2353"/>
      <c r="E2353"/>
    </row>
    <row r="2354" spans="1:5" ht="14.5">
      <c r="A2354"/>
      <c r="B2354"/>
      <c r="C2354"/>
      <c r="D2354"/>
      <c r="E2354"/>
    </row>
    <row r="2355" spans="1:5" ht="14.5">
      <c r="A2355"/>
      <c r="B2355"/>
      <c r="C2355"/>
      <c r="D2355"/>
      <c r="E2355"/>
    </row>
    <row r="2356" spans="1:5" ht="14.5">
      <c r="A2356"/>
      <c r="B2356"/>
      <c r="C2356"/>
      <c r="D2356"/>
      <c r="E2356"/>
    </row>
    <row r="2357" spans="1:5" ht="14.5">
      <c r="A2357"/>
      <c r="B2357"/>
      <c r="C2357"/>
      <c r="D2357"/>
      <c r="E2357"/>
    </row>
    <row r="2358" spans="1:5" ht="14.5">
      <c r="A2358"/>
      <c r="B2358"/>
      <c r="C2358"/>
      <c r="D2358"/>
      <c r="E2358"/>
    </row>
    <row r="2359" spans="1:5" ht="14.5">
      <c r="A2359"/>
      <c r="B2359"/>
      <c r="C2359"/>
      <c r="D2359"/>
      <c r="E2359"/>
    </row>
    <row r="2360" spans="1:5" ht="14.5">
      <c r="A2360"/>
      <c r="B2360"/>
      <c r="C2360"/>
      <c r="D2360"/>
      <c r="E2360"/>
    </row>
    <row r="2361" spans="1:5" ht="14.5">
      <c r="A2361"/>
      <c r="B2361"/>
      <c r="C2361"/>
      <c r="D2361"/>
      <c r="E2361"/>
    </row>
    <row r="2362" spans="1:5" ht="14.5">
      <c r="A2362"/>
      <c r="B2362"/>
      <c r="C2362"/>
      <c r="D2362"/>
      <c r="E2362"/>
    </row>
    <row r="2363" spans="1:5" ht="14.5">
      <c r="A2363"/>
      <c r="B2363"/>
      <c r="C2363"/>
      <c r="D2363"/>
      <c r="E2363"/>
    </row>
    <row r="2364" spans="1:5" ht="14.5">
      <c r="A2364"/>
      <c r="B2364"/>
      <c r="C2364"/>
      <c r="D2364"/>
      <c r="E2364"/>
    </row>
    <row r="2365" spans="1:5" ht="14.5">
      <c r="A2365"/>
      <c r="B2365"/>
      <c r="C2365"/>
      <c r="D2365"/>
      <c r="E2365"/>
    </row>
    <row r="2366" spans="1:5" ht="14.5">
      <c r="A2366"/>
      <c r="B2366"/>
      <c r="C2366"/>
      <c r="D2366"/>
      <c r="E2366"/>
    </row>
    <row r="2367" spans="1:5" ht="14.5">
      <c r="A2367"/>
      <c r="B2367"/>
      <c r="C2367"/>
      <c r="D2367"/>
      <c r="E2367"/>
    </row>
    <row r="2368" spans="1:5" ht="14.5">
      <c r="A2368"/>
      <c r="B2368"/>
      <c r="C2368"/>
      <c r="D2368"/>
      <c r="E2368"/>
    </row>
    <row r="2369" spans="1:5" ht="14.5">
      <c r="A2369"/>
      <c r="B2369"/>
      <c r="C2369"/>
      <c r="D2369"/>
      <c r="E2369"/>
    </row>
    <row r="2370" spans="1:5" ht="14.5">
      <c r="A2370"/>
      <c r="B2370"/>
      <c r="C2370"/>
      <c r="D2370"/>
      <c r="E2370"/>
    </row>
    <row r="2371" spans="1:5" ht="14.5">
      <c r="A2371"/>
      <c r="B2371"/>
      <c r="C2371"/>
      <c r="D2371"/>
      <c r="E2371"/>
    </row>
    <row r="2372" spans="1:5" ht="14.5">
      <c r="A2372"/>
      <c r="B2372"/>
      <c r="C2372"/>
      <c r="D2372"/>
      <c r="E2372"/>
    </row>
    <row r="2373" spans="1:5" ht="14.5">
      <c r="A2373"/>
      <c r="B2373"/>
      <c r="C2373"/>
      <c r="D2373"/>
      <c r="E2373"/>
    </row>
    <row r="2374" spans="1:5" ht="14.5">
      <c r="A2374"/>
      <c r="B2374"/>
      <c r="C2374"/>
      <c r="D2374"/>
      <c r="E2374"/>
    </row>
    <row r="2375" spans="1:5" ht="14.5">
      <c r="A2375"/>
      <c r="B2375"/>
      <c r="C2375"/>
      <c r="D2375"/>
      <c r="E2375"/>
    </row>
    <row r="2376" spans="1:5" ht="14.5">
      <c r="A2376"/>
      <c r="B2376"/>
      <c r="C2376"/>
      <c r="D2376"/>
      <c r="E2376"/>
    </row>
    <row r="2377" spans="1:5" ht="14.5">
      <c r="A2377"/>
      <c r="B2377"/>
      <c r="C2377"/>
      <c r="D2377"/>
      <c r="E2377"/>
    </row>
    <row r="2378" spans="1:5" ht="14.5">
      <c r="A2378"/>
      <c r="B2378"/>
      <c r="C2378"/>
      <c r="D2378"/>
      <c r="E2378"/>
    </row>
    <row r="2379" spans="1:5" ht="14.5">
      <c r="A2379"/>
      <c r="B2379"/>
      <c r="C2379"/>
      <c r="D2379"/>
      <c r="E2379"/>
    </row>
    <row r="2380" spans="1:5" ht="14.5">
      <c r="A2380"/>
      <c r="B2380"/>
      <c r="C2380"/>
      <c r="D2380"/>
      <c r="E2380"/>
    </row>
    <row r="2381" spans="1:5" ht="14.5">
      <c r="A2381"/>
      <c r="B2381"/>
      <c r="C2381"/>
      <c r="D2381"/>
      <c r="E2381"/>
    </row>
    <row r="2382" spans="1:5" ht="14.5">
      <c r="A2382"/>
      <c r="B2382"/>
      <c r="C2382"/>
      <c r="D2382"/>
      <c r="E2382"/>
    </row>
    <row r="2383" spans="1:5" ht="14.5">
      <c r="A2383"/>
      <c r="B2383"/>
      <c r="C2383"/>
      <c r="D2383"/>
      <c r="E2383"/>
    </row>
    <row r="2384" spans="1:5" ht="14.5">
      <c r="A2384"/>
      <c r="B2384"/>
      <c r="C2384"/>
      <c r="D2384"/>
      <c r="E2384"/>
    </row>
    <row r="2385" spans="1:5" ht="14.5">
      <c r="A2385"/>
      <c r="B2385"/>
      <c r="C2385"/>
      <c r="D2385"/>
      <c r="E2385"/>
    </row>
    <row r="2386" spans="1:5" ht="14.5">
      <c r="A2386"/>
      <c r="B2386"/>
      <c r="C2386"/>
      <c r="D2386"/>
      <c r="E2386"/>
    </row>
    <row r="2387" spans="1:5" ht="14.5">
      <c r="A2387"/>
      <c r="B2387"/>
      <c r="C2387"/>
      <c r="D2387"/>
      <c r="E2387"/>
    </row>
    <row r="2388" spans="1:5" ht="14.5">
      <c r="A2388"/>
      <c r="B2388"/>
      <c r="C2388"/>
      <c r="D2388"/>
      <c r="E2388"/>
    </row>
    <row r="2389" spans="1:5" ht="14.5">
      <c r="A2389"/>
      <c r="B2389"/>
      <c r="C2389"/>
      <c r="D2389"/>
      <c r="E2389"/>
    </row>
    <row r="2390" spans="1:5" ht="14.5">
      <c r="A2390"/>
      <c r="B2390"/>
      <c r="C2390"/>
      <c r="D2390"/>
      <c r="E2390"/>
    </row>
    <row r="2391" spans="1:5" ht="14.5">
      <c r="A2391"/>
      <c r="B2391"/>
      <c r="C2391"/>
      <c r="D2391"/>
      <c r="E2391"/>
    </row>
    <row r="2392" spans="1:5" ht="14.5">
      <c r="A2392"/>
      <c r="B2392"/>
      <c r="C2392"/>
      <c r="D2392"/>
      <c r="E2392"/>
    </row>
    <row r="2393" spans="1:5" ht="14.5">
      <c r="A2393"/>
      <c r="B2393"/>
      <c r="C2393"/>
      <c r="D2393"/>
      <c r="E2393"/>
    </row>
    <row r="2394" spans="1:5" ht="14.5">
      <c r="A2394"/>
      <c r="B2394"/>
      <c r="C2394"/>
      <c r="D2394"/>
      <c r="E2394"/>
    </row>
    <row r="2395" spans="1:5" ht="14.5">
      <c r="A2395"/>
      <c r="B2395"/>
      <c r="C2395"/>
      <c r="D2395"/>
      <c r="E2395"/>
    </row>
    <row r="2396" spans="1:5" ht="14.5">
      <c r="A2396"/>
      <c r="B2396"/>
      <c r="C2396"/>
      <c r="D2396"/>
      <c r="E2396"/>
    </row>
    <row r="2397" spans="1:5" ht="14.5">
      <c r="A2397"/>
      <c r="B2397"/>
      <c r="C2397"/>
      <c r="D2397"/>
      <c r="E2397"/>
    </row>
    <row r="2398" spans="1:5" ht="14.5">
      <c r="A2398"/>
      <c r="B2398"/>
      <c r="C2398"/>
      <c r="D2398"/>
      <c r="E2398"/>
    </row>
    <row r="2399" spans="1:5" ht="14.5">
      <c r="A2399"/>
      <c r="B2399"/>
      <c r="C2399"/>
      <c r="D2399"/>
      <c r="E2399"/>
    </row>
    <row r="2400" spans="1:5" ht="14.5">
      <c r="A2400"/>
      <c r="B2400"/>
      <c r="C2400"/>
      <c r="D2400"/>
      <c r="E2400"/>
    </row>
    <row r="2401" spans="1:5" ht="14.5">
      <c r="A2401"/>
      <c r="B2401"/>
      <c r="C2401"/>
      <c r="D2401"/>
      <c r="E2401"/>
    </row>
    <row r="2402" spans="1:5" ht="14.5">
      <c r="A2402"/>
      <c r="B2402"/>
      <c r="C2402"/>
      <c r="D2402"/>
      <c r="E2402"/>
    </row>
    <row r="2403" spans="1:5" ht="14.5">
      <c r="A2403"/>
      <c r="B2403"/>
      <c r="C2403"/>
      <c r="D2403"/>
      <c r="E2403"/>
    </row>
    <row r="2404" spans="1:5" ht="14.5">
      <c r="A2404"/>
      <c r="B2404"/>
      <c r="C2404"/>
      <c r="D2404"/>
      <c r="E2404"/>
    </row>
    <row r="2405" spans="1:5" ht="14.5">
      <c r="A2405"/>
      <c r="B2405"/>
      <c r="C2405"/>
      <c r="D2405"/>
      <c r="E2405"/>
    </row>
    <row r="2406" spans="1:5" ht="14.5">
      <c r="A2406"/>
      <c r="B2406"/>
      <c r="C2406"/>
      <c r="D2406"/>
      <c r="E2406"/>
    </row>
    <row r="2407" spans="1:5" ht="14.5">
      <c r="A2407"/>
      <c r="B2407"/>
      <c r="C2407"/>
      <c r="D2407"/>
      <c r="E2407"/>
    </row>
    <row r="2408" spans="1:5" ht="14.5">
      <c r="A2408"/>
      <c r="B2408"/>
      <c r="C2408"/>
      <c r="D2408"/>
      <c r="E2408"/>
    </row>
    <row r="2409" spans="1:5" ht="14.5">
      <c r="A2409"/>
      <c r="B2409"/>
      <c r="C2409"/>
      <c r="D2409"/>
      <c r="E2409"/>
    </row>
    <row r="2410" spans="1:5" ht="14.5">
      <c r="A2410"/>
      <c r="B2410"/>
      <c r="C2410"/>
      <c r="D2410"/>
      <c r="E2410"/>
    </row>
    <row r="2411" spans="1:5" ht="14.5">
      <c r="A2411"/>
      <c r="B2411"/>
      <c r="C2411"/>
      <c r="D2411"/>
      <c r="E2411"/>
    </row>
    <row r="2412" spans="1:5" ht="14.5">
      <c r="A2412"/>
      <c r="B2412"/>
      <c r="C2412"/>
      <c r="D2412"/>
      <c r="E2412"/>
    </row>
    <row r="2413" spans="1:5" ht="14.5">
      <c r="A2413"/>
      <c r="B2413"/>
      <c r="C2413"/>
      <c r="D2413"/>
      <c r="E2413"/>
    </row>
    <row r="2414" spans="1:5" ht="14.5">
      <c r="A2414"/>
      <c r="B2414"/>
      <c r="C2414"/>
      <c r="D2414"/>
      <c r="E2414"/>
    </row>
    <row r="2415" spans="1:5" ht="14.5">
      <c r="A2415"/>
      <c r="B2415"/>
      <c r="C2415"/>
      <c r="D2415"/>
      <c r="E2415"/>
    </row>
    <row r="2416" spans="1:5" ht="14.5">
      <c r="A2416"/>
      <c r="B2416"/>
      <c r="C2416"/>
      <c r="D2416"/>
      <c r="E2416"/>
    </row>
    <row r="2417" spans="1:5" ht="14.5">
      <c r="A2417"/>
      <c r="B2417"/>
      <c r="C2417"/>
      <c r="D2417"/>
      <c r="E2417"/>
    </row>
    <row r="2418" spans="1:5" ht="14.5">
      <c r="A2418"/>
      <c r="B2418"/>
      <c r="C2418"/>
      <c r="D2418"/>
      <c r="E2418"/>
    </row>
    <row r="2419" spans="1:5" ht="14.5">
      <c r="A2419"/>
      <c r="B2419"/>
      <c r="C2419"/>
      <c r="D2419"/>
      <c r="E2419"/>
    </row>
    <row r="2420" spans="1:5" ht="14.5">
      <c r="A2420"/>
      <c r="B2420"/>
      <c r="C2420"/>
      <c r="D2420"/>
      <c r="E2420"/>
    </row>
    <row r="2421" spans="1:5" ht="14.5">
      <c r="A2421"/>
      <c r="B2421"/>
      <c r="C2421"/>
      <c r="D2421"/>
      <c r="E2421"/>
    </row>
    <row r="2422" spans="1:5" ht="14.5">
      <c r="A2422"/>
      <c r="B2422"/>
      <c r="C2422"/>
      <c r="D2422"/>
      <c r="E2422"/>
    </row>
    <row r="2423" spans="1:5" ht="14.5">
      <c r="A2423"/>
      <c r="B2423"/>
      <c r="C2423"/>
      <c r="D2423"/>
      <c r="E2423"/>
    </row>
    <row r="2424" spans="1:5" ht="14.5">
      <c r="A2424"/>
      <c r="B2424"/>
      <c r="C2424"/>
      <c r="D2424"/>
      <c r="E2424"/>
    </row>
    <row r="2425" spans="1:5" ht="14.5">
      <c r="A2425"/>
      <c r="B2425"/>
      <c r="C2425"/>
      <c r="D2425"/>
      <c r="E2425"/>
    </row>
    <row r="2426" spans="1:5" ht="14.5">
      <c r="A2426"/>
      <c r="B2426"/>
      <c r="C2426"/>
      <c r="D2426"/>
      <c r="E2426"/>
    </row>
    <row r="2427" spans="1:5" ht="14.5">
      <c r="A2427"/>
      <c r="B2427"/>
      <c r="C2427"/>
      <c r="D2427"/>
      <c r="E2427"/>
    </row>
    <row r="2428" spans="1:5" ht="14.5">
      <c r="A2428"/>
      <c r="B2428"/>
      <c r="C2428"/>
      <c r="D2428"/>
      <c r="E2428"/>
    </row>
    <row r="2429" spans="1:5" ht="14.5">
      <c r="A2429"/>
      <c r="B2429"/>
      <c r="C2429"/>
      <c r="D2429"/>
      <c r="E2429"/>
    </row>
    <row r="2430" spans="1:5" ht="14.5">
      <c r="A2430"/>
      <c r="B2430"/>
      <c r="C2430"/>
      <c r="D2430"/>
      <c r="E2430"/>
    </row>
    <row r="2431" spans="1:5" ht="14.5">
      <c r="A2431"/>
      <c r="B2431"/>
      <c r="C2431"/>
      <c r="D2431"/>
      <c r="E2431"/>
    </row>
    <row r="2432" spans="1:5" ht="14.5">
      <c r="A2432"/>
      <c r="B2432"/>
      <c r="C2432"/>
      <c r="D2432"/>
      <c r="E2432"/>
    </row>
    <row r="2433" spans="1:5" ht="14.5">
      <c r="A2433"/>
      <c r="B2433"/>
      <c r="C2433"/>
      <c r="D2433"/>
      <c r="E2433"/>
    </row>
    <row r="2434" spans="1:5" ht="14.5">
      <c r="A2434"/>
      <c r="B2434"/>
      <c r="C2434"/>
      <c r="D2434"/>
      <c r="E2434"/>
    </row>
    <row r="2435" spans="1:5" ht="14.5">
      <c r="A2435"/>
      <c r="B2435"/>
      <c r="C2435"/>
      <c r="D2435"/>
      <c r="E2435"/>
    </row>
    <row r="2436" spans="1:5" ht="14.5">
      <c r="A2436"/>
      <c r="B2436"/>
      <c r="C2436"/>
      <c r="D2436"/>
      <c r="E2436"/>
    </row>
    <row r="2437" spans="1:5" ht="14.5">
      <c r="A2437"/>
      <c r="B2437"/>
      <c r="C2437"/>
      <c r="D2437"/>
      <c r="E2437"/>
    </row>
    <row r="2438" spans="1:5" ht="14.5">
      <c r="A2438"/>
      <c r="B2438"/>
      <c r="C2438"/>
      <c r="D2438"/>
      <c r="E2438"/>
    </row>
    <row r="2439" spans="1:5" ht="14.5">
      <c r="A2439"/>
      <c r="B2439"/>
      <c r="C2439"/>
      <c r="D2439"/>
      <c r="E2439"/>
    </row>
    <row r="2440" spans="1:5" ht="14.5">
      <c r="A2440"/>
      <c r="B2440"/>
      <c r="C2440"/>
      <c r="D2440"/>
      <c r="E2440"/>
    </row>
    <row r="2441" spans="1:5" ht="14.5">
      <c r="A2441"/>
      <c r="B2441"/>
      <c r="C2441"/>
      <c r="D2441"/>
      <c r="E2441"/>
    </row>
    <row r="2442" spans="1:5" ht="14.5">
      <c r="A2442"/>
      <c r="B2442"/>
      <c r="C2442"/>
      <c r="D2442"/>
      <c r="E2442"/>
    </row>
    <row r="2443" spans="1:5" ht="14.5">
      <c r="A2443"/>
      <c r="B2443"/>
      <c r="C2443"/>
      <c r="D2443"/>
      <c r="E2443"/>
    </row>
    <row r="2444" spans="1:5" ht="14.5">
      <c r="A2444"/>
      <c r="B2444"/>
      <c r="C2444"/>
      <c r="D2444"/>
      <c r="E2444"/>
    </row>
    <row r="2445" spans="1:5" ht="14.5">
      <c r="A2445"/>
      <c r="B2445"/>
      <c r="C2445"/>
      <c r="D2445"/>
      <c r="E2445"/>
    </row>
    <row r="2446" spans="1:5" ht="14.5">
      <c r="A2446"/>
      <c r="B2446"/>
      <c r="C2446"/>
      <c r="D2446"/>
      <c r="E2446"/>
    </row>
    <row r="2447" spans="1:5" ht="14.5">
      <c r="A2447"/>
      <c r="B2447"/>
      <c r="C2447"/>
      <c r="D2447"/>
      <c r="E2447"/>
    </row>
    <row r="2448" spans="1:5" ht="14.5">
      <c r="A2448"/>
      <c r="B2448"/>
      <c r="C2448"/>
      <c r="D2448"/>
      <c r="E2448"/>
    </row>
    <row r="2449" spans="1:5" ht="14.5">
      <c r="A2449"/>
      <c r="B2449"/>
      <c r="C2449"/>
      <c r="D2449"/>
      <c r="E2449"/>
    </row>
    <row r="2450" spans="1:5" ht="14.5">
      <c r="A2450"/>
      <c r="B2450"/>
      <c r="C2450"/>
      <c r="D2450"/>
      <c r="E2450"/>
    </row>
    <row r="2451" spans="1:5" ht="14.5">
      <c r="A2451"/>
      <c r="B2451"/>
      <c r="C2451"/>
      <c r="D2451"/>
      <c r="E2451"/>
    </row>
    <row r="2452" spans="1:5" ht="14.5">
      <c r="A2452"/>
      <c r="B2452"/>
      <c r="C2452"/>
      <c r="D2452"/>
      <c r="E2452"/>
    </row>
    <row r="2453" spans="1:5" ht="14.5">
      <c r="A2453"/>
      <c r="B2453"/>
      <c r="C2453"/>
      <c r="D2453"/>
      <c r="E2453"/>
    </row>
    <row r="2454" spans="1:5" ht="14.5">
      <c r="A2454"/>
      <c r="B2454"/>
      <c r="C2454"/>
      <c r="D2454"/>
      <c r="E2454"/>
    </row>
    <row r="2455" spans="1:5" ht="14.5">
      <c r="A2455"/>
      <c r="B2455"/>
      <c r="C2455"/>
      <c r="D2455"/>
      <c r="E2455"/>
    </row>
    <row r="2456" spans="1:5" ht="14.5">
      <c r="A2456"/>
      <c r="B2456"/>
      <c r="C2456"/>
      <c r="D2456"/>
      <c r="E2456"/>
    </row>
    <row r="2457" spans="1:5" ht="14.5">
      <c r="A2457"/>
      <c r="B2457"/>
      <c r="C2457"/>
      <c r="D2457"/>
      <c r="E2457"/>
    </row>
    <row r="2458" spans="1:5" ht="14.5">
      <c r="A2458"/>
      <c r="B2458"/>
      <c r="C2458"/>
      <c r="D2458"/>
      <c r="E2458"/>
    </row>
    <row r="2459" spans="1:5" ht="14.5">
      <c r="A2459"/>
      <c r="B2459"/>
      <c r="C2459"/>
      <c r="D2459"/>
      <c r="E2459"/>
    </row>
    <row r="2460" spans="1:5" ht="14.5">
      <c r="A2460"/>
      <c r="B2460"/>
      <c r="C2460"/>
      <c r="D2460"/>
      <c r="E2460"/>
    </row>
    <row r="2461" spans="1:5" ht="14.5">
      <c r="A2461"/>
      <c r="B2461"/>
      <c r="C2461"/>
      <c r="D2461"/>
      <c r="E2461"/>
    </row>
    <row r="2462" spans="1:5" ht="14.5">
      <c r="A2462"/>
      <c r="B2462"/>
      <c r="C2462"/>
      <c r="D2462"/>
      <c r="E2462"/>
    </row>
    <row r="2463" spans="1:5" ht="14.5">
      <c r="A2463"/>
      <c r="B2463"/>
      <c r="C2463"/>
      <c r="D2463"/>
      <c r="E2463"/>
    </row>
    <row r="2464" spans="1:5" ht="14.5">
      <c r="A2464"/>
      <c r="B2464"/>
      <c r="C2464"/>
      <c r="D2464"/>
      <c r="E2464"/>
    </row>
    <row r="2465" spans="1:5" ht="14.5">
      <c r="A2465"/>
      <c r="B2465"/>
      <c r="C2465"/>
      <c r="D2465"/>
      <c r="E2465"/>
    </row>
    <row r="2466" spans="1:5" ht="14.5">
      <c r="A2466"/>
      <c r="B2466"/>
      <c r="C2466"/>
      <c r="D2466"/>
      <c r="E2466"/>
    </row>
    <row r="2467" spans="1:5" ht="14.5">
      <c r="A2467"/>
      <c r="B2467"/>
      <c r="C2467"/>
      <c r="D2467"/>
      <c r="E2467"/>
    </row>
    <row r="2468" spans="1:5" ht="14.5">
      <c r="A2468"/>
      <c r="B2468"/>
      <c r="C2468"/>
      <c r="D2468"/>
      <c r="E2468"/>
    </row>
    <row r="2469" spans="1:5" ht="14.5">
      <c r="A2469"/>
      <c r="B2469"/>
      <c r="C2469"/>
      <c r="D2469"/>
      <c r="E2469"/>
    </row>
    <row r="2470" spans="1:5" ht="14.5">
      <c r="A2470"/>
      <c r="B2470"/>
      <c r="C2470"/>
      <c r="D2470"/>
      <c r="E2470"/>
    </row>
    <row r="2471" spans="1:5" ht="14.5">
      <c r="A2471"/>
      <c r="B2471"/>
      <c r="C2471"/>
      <c r="D2471"/>
      <c r="E2471"/>
    </row>
    <row r="2472" spans="1:5" ht="14.5">
      <c r="A2472"/>
      <c r="B2472"/>
      <c r="C2472"/>
      <c r="D2472"/>
      <c r="E2472"/>
    </row>
    <row r="2473" spans="1:5" ht="14.5">
      <c r="A2473"/>
      <c r="B2473"/>
      <c r="C2473"/>
      <c r="D2473"/>
      <c r="E2473"/>
    </row>
    <row r="2474" spans="1:5" ht="14.5">
      <c r="A2474"/>
      <c r="B2474"/>
      <c r="C2474"/>
      <c r="D2474"/>
      <c r="E2474"/>
    </row>
    <row r="2475" spans="1:5" ht="14.5">
      <c r="A2475"/>
      <c r="B2475"/>
      <c r="C2475"/>
      <c r="D2475"/>
      <c r="E2475"/>
    </row>
    <row r="2476" spans="1:5" ht="14.5">
      <c r="A2476"/>
      <c r="B2476"/>
      <c r="C2476"/>
      <c r="D2476"/>
      <c r="E2476"/>
    </row>
    <row r="2477" spans="1:5" ht="14.5">
      <c r="A2477"/>
      <c r="B2477"/>
      <c r="C2477"/>
      <c r="D2477"/>
      <c r="E2477"/>
    </row>
    <row r="2478" spans="1:5" ht="14.5">
      <c r="A2478"/>
      <c r="B2478"/>
      <c r="C2478"/>
      <c r="D2478"/>
      <c r="E2478"/>
    </row>
    <row r="2479" spans="1:5" ht="14.5">
      <c r="A2479"/>
      <c r="B2479"/>
      <c r="C2479"/>
      <c r="D2479"/>
      <c r="E2479"/>
    </row>
    <row r="2480" spans="1:5" ht="14.5">
      <c r="A2480"/>
      <c r="B2480"/>
      <c r="C2480"/>
      <c r="D2480"/>
      <c r="E2480"/>
    </row>
    <row r="2481" spans="1:5" ht="14.5">
      <c r="A2481"/>
      <c r="B2481"/>
      <c r="C2481"/>
      <c r="D2481"/>
      <c r="E2481"/>
    </row>
    <row r="2482" spans="1:5" ht="14.5">
      <c r="A2482"/>
      <c r="B2482"/>
      <c r="C2482"/>
      <c r="D2482"/>
      <c r="E2482"/>
    </row>
    <row r="2483" spans="1:5" ht="14.5">
      <c r="A2483"/>
      <c r="B2483"/>
      <c r="C2483"/>
      <c r="D2483"/>
      <c r="E2483"/>
    </row>
    <row r="2484" spans="1:5" ht="14.5">
      <c r="A2484"/>
      <c r="B2484"/>
      <c r="C2484"/>
      <c r="D2484"/>
      <c r="E2484"/>
    </row>
    <row r="2485" spans="1:5" ht="14.5">
      <c r="A2485"/>
      <c r="B2485"/>
      <c r="C2485"/>
      <c r="D2485"/>
      <c r="E2485"/>
    </row>
    <row r="2486" spans="1:5" ht="14.5">
      <c r="A2486"/>
      <c r="B2486"/>
      <c r="C2486"/>
      <c r="D2486"/>
      <c r="E2486"/>
    </row>
    <row r="2487" spans="1:5" ht="14.5">
      <c r="A2487"/>
      <c r="B2487"/>
      <c r="C2487"/>
      <c r="D2487"/>
      <c r="E2487"/>
    </row>
    <row r="2488" spans="1:5" ht="14.5">
      <c r="A2488"/>
      <c r="B2488"/>
      <c r="C2488"/>
      <c r="D2488"/>
      <c r="E2488"/>
    </row>
    <row r="2489" spans="1:5" ht="14.5">
      <c r="A2489"/>
      <c r="B2489"/>
      <c r="C2489"/>
      <c r="D2489"/>
      <c r="E2489"/>
    </row>
    <row r="2490" spans="1:5" ht="14.5">
      <c r="A2490"/>
      <c r="B2490"/>
      <c r="C2490"/>
      <c r="D2490"/>
      <c r="E2490"/>
    </row>
    <row r="2491" spans="1:5" ht="14.5">
      <c r="A2491"/>
      <c r="B2491"/>
      <c r="C2491"/>
      <c r="D2491"/>
      <c r="E2491"/>
    </row>
    <row r="2492" spans="1:5" ht="14.5">
      <c r="A2492"/>
      <c r="B2492"/>
      <c r="C2492"/>
      <c r="D2492"/>
      <c r="E2492"/>
    </row>
    <row r="2493" spans="1:5" ht="14.5">
      <c r="A2493"/>
      <c r="B2493"/>
      <c r="C2493"/>
      <c r="D2493"/>
      <c r="E2493"/>
    </row>
    <row r="2494" spans="1:5" ht="14.5">
      <c r="A2494"/>
      <c r="B2494"/>
      <c r="C2494"/>
      <c r="D2494"/>
      <c r="E2494"/>
    </row>
    <row r="2495" spans="1:5" ht="14.5">
      <c r="A2495"/>
      <c r="B2495"/>
      <c r="C2495"/>
      <c r="D2495"/>
      <c r="E2495"/>
    </row>
    <row r="2496" spans="1:5" ht="14.5">
      <c r="A2496"/>
      <c r="B2496"/>
      <c r="C2496"/>
      <c r="D2496"/>
      <c r="E2496"/>
    </row>
    <row r="2497" spans="1:5" ht="14.5">
      <c r="A2497"/>
      <c r="B2497"/>
      <c r="C2497"/>
      <c r="D2497"/>
      <c r="E2497"/>
    </row>
    <row r="2498" spans="1:5" ht="14.5">
      <c r="A2498"/>
      <c r="B2498"/>
      <c r="C2498"/>
      <c r="D2498"/>
      <c r="E2498"/>
    </row>
    <row r="2499" spans="1:5" ht="14.5">
      <c r="A2499"/>
      <c r="B2499"/>
      <c r="C2499"/>
      <c r="D2499"/>
      <c r="E2499"/>
    </row>
    <row r="2500" spans="1:5" ht="14.5">
      <c r="A2500"/>
      <c r="B2500"/>
      <c r="C2500"/>
      <c r="D2500"/>
      <c r="E2500"/>
    </row>
    <row r="2501" spans="1:5" ht="14.5">
      <c r="A2501"/>
      <c r="B2501"/>
      <c r="C2501"/>
      <c r="D2501"/>
      <c r="E2501"/>
    </row>
    <row r="2502" spans="1:5" ht="14.5">
      <c r="A2502"/>
      <c r="B2502"/>
      <c r="C2502"/>
      <c r="D2502"/>
      <c r="E2502"/>
    </row>
    <row r="2503" spans="1:5" ht="14.5">
      <c r="A2503"/>
      <c r="B2503"/>
      <c r="C2503"/>
      <c r="D2503"/>
      <c r="E2503"/>
    </row>
    <row r="2504" spans="1:5" ht="14.5">
      <c r="A2504"/>
      <c r="B2504"/>
      <c r="C2504"/>
      <c r="D2504"/>
      <c r="E2504"/>
    </row>
    <row r="2505" spans="1:5" ht="14.5">
      <c r="A2505"/>
      <c r="B2505"/>
      <c r="C2505"/>
      <c r="D2505"/>
      <c r="E2505"/>
    </row>
    <row r="2506" spans="1:5" ht="14.5">
      <c r="A2506"/>
      <c r="B2506"/>
      <c r="C2506"/>
      <c r="D2506"/>
      <c r="E2506"/>
    </row>
    <row r="2507" spans="1:5" ht="14.5">
      <c r="A2507"/>
      <c r="B2507"/>
      <c r="C2507"/>
      <c r="D2507"/>
      <c r="E2507"/>
    </row>
    <row r="2508" spans="1:5" ht="14.5">
      <c r="A2508"/>
      <c r="B2508"/>
      <c r="C2508"/>
      <c r="D2508"/>
      <c r="E2508"/>
    </row>
    <row r="2509" spans="1:5" ht="14.5">
      <c r="A2509"/>
      <c r="B2509"/>
      <c r="C2509"/>
      <c r="D2509"/>
      <c r="E2509"/>
    </row>
    <row r="2510" spans="1:5" ht="14.5">
      <c r="A2510"/>
      <c r="B2510"/>
      <c r="C2510"/>
      <c r="D2510"/>
      <c r="E2510"/>
    </row>
    <row r="2511" spans="1:5" ht="14.5">
      <c r="A2511"/>
      <c r="B2511"/>
      <c r="C2511"/>
      <c r="D2511"/>
      <c r="E2511"/>
    </row>
    <row r="2512" spans="1:5" ht="14.5">
      <c r="A2512"/>
      <c r="B2512"/>
      <c r="C2512"/>
      <c r="D2512"/>
      <c r="E2512"/>
    </row>
    <row r="2513" spans="1:5" ht="14.5">
      <c r="A2513"/>
      <c r="B2513"/>
      <c r="C2513"/>
      <c r="D2513"/>
      <c r="E2513"/>
    </row>
    <row r="2514" spans="1:5" ht="14.5">
      <c r="A2514"/>
      <c r="B2514"/>
      <c r="C2514"/>
      <c r="D2514"/>
      <c r="E2514"/>
    </row>
    <row r="2515" spans="1:5" ht="14.5">
      <c r="A2515"/>
      <c r="B2515"/>
      <c r="C2515"/>
      <c r="D2515"/>
      <c r="E2515"/>
    </row>
    <row r="2516" spans="1:5" ht="14.5">
      <c r="A2516"/>
      <c r="B2516"/>
      <c r="C2516"/>
      <c r="D2516"/>
      <c r="E2516"/>
    </row>
    <row r="2517" spans="1:5" ht="14.5">
      <c r="A2517"/>
      <c r="B2517"/>
      <c r="C2517"/>
      <c r="D2517"/>
      <c r="E2517"/>
    </row>
    <row r="2518" spans="1:5" ht="14.5">
      <c r="A2518"/>
      <c r="B2518"/>
      <c r="C2518"/>
      <c r="D2518"/>
      <c r="E2518"/>
    </row>
    <row r="2519" spans="1:5" ht="14.5">
      <c r="A2519"/>
      <c r="B2519"/>
      <c r="C2519"/>
      <c r="D2519"/>
      <c r="E2519"/>
    </row>
    <row r="2520" spans="1:5" ht="14.5">
      <c r="A2520"/>
      <c r="B2520"/>
      <c r="C2520"/>
      <c r="D2520"/>
      <c r="E2520"/>
    </row>
    <row r="2521" spans="1:5" ht="14.5">
      <c r="A2521"/>
      <c r="B2521"/>
      <c r="C2521"/>
      <c r="D2521"/>
      <c r="E2521"/>
    </row>
    <row r="2522" spans="1:5" ht="14.5">
      <c r="A2522"/>
      <c r="B2522"/>
      <c r="C2522"/>
      <c r="D2522"/>
      <c r="E2522"/>
    </row>
    <row r="2523" spans="1:5" ht="14.5">
      <c r="A2523"/>
      <c r="B2523"/>
      <c r="C2523"/>
      <c r="D2523"/>
      <c r="E2523"/>
    </row>
    <row r="2524" spans="1:5" ht="14.5">
      <c r="A2524"/>
      <c r="B2524"/>
      <c r="C2524"/>
      <c r="D2524"/>
      <c r="E2524"/>
    </row>
    <row r="2525" spans="1:5" ht="14.5">
      <c r="A2525"/>
      <c r="B2525"/>
      <c r="C2525"/>
      <c r="D2525"/>
      <c r="E2525"/>
    </row>
    <row r="2526" spans="1:5" ht="14.5">
      <c r="A2526"/>
      <c r="B2526"/>
      <c r="C2526"/>
      <c r="D2526"/>
      <c r="E2526"/>
    </row>
    <row r="2527" spans="1:5" ht="14.5">
      <c r="A2527"/>
      <c r="B2527"/>
      <c r="C2527"/>
      <c r="D2527"/>
      <c r="E2527"/>
    </row>
    <row r="2528" spans="1:5" ht="14.5">
      <c r="A2528"/>
      <c r="B2528"/>
      <c r="C2528"/>
      <c r="D2528"/>
      <c r="E2528"/>
    </row>
    <row r="2529" spans="1:5" ht="14.5">
      <c r="A2529"/>
      <c r="B2529"/>
      <c r="C2529"/>
      <c r="D2529"/>
      <c r="E2529"/>
    </row>
    <row r="2530" spans="1:5" ht="14.5">
      <c r="A2530"/>
      <c r="B2530"/>
      <c r="C2530"/>
      <c r="D2530"/>
      <c r="E2530"/>
    </row>
    <row r="2531" spans="1:5" ht="14.5">
      <c r="A2531"/>
      <c r="B2531"/>
      <c r="C2531"/>
      <c r="D2531"/>
      <c r="E2531"/>
    </row>
    <row r="2532" spans="1:5" ht="14.5">
      <c r="A2532"/>
      <c r="B2532"/>
      <c r="C2532"/>
      <c r="D2532"/>
      <c r="E2532"/>
    </row>
    <row r="2533" spans="1:5" ht="14.5">
      <c r="A2533"/>
      <c r="B2533"/>
      <c r="C2533"/>
      <c r="D2533"/>
      <c r="E2533"/>
    </row>
    <row r="2534" spans="1:5" ht="14.5">
      <c r="A2534"/>
      <c r="B2534"/>
      <c r="C2534"/>
      <c r="D2534"/>
      <c r="E2534"/>
    </row>
    <row r="2535" spans="1:5" ht="14.5">
      <c r="A2535"/>
      <c r="B2535"/>
      <c r="C2535"/>
      <c r="D2535"/>
      <c r="E2535"/>
    </row>
    <row r="2536" spans="1:5" ht="14.5">
      <c r="A2536"/>
      <c r="B2536"/>
      <c r="C2536"/>
      <c r="D2536"/>
      <c r="E2536"/>
    </row>
    <row r="2537" spans="1:5" ht="14.5">
      <c r="A2537"/>
      <c r="B2537"/>
      <c r="C2537"/>
      <c r="D2537"/>
      <c r="E2537"/>
    </row>
    <row r="2538" spans="1:5" ht="14.5">
      <c r="A2538"/>
      <c r="B2538"/>
      <c r="C2538"/>
      <c r="D2538"/>
      <c r="E2538"/>
    </row>
    <row r="2539" spans="1:5" ht="14.5">
      <c r="A2539"/>
      <c r="B2539"/>
      <c r="C2539"/>
      <c r="D2539"/>
      <c r="E2539"/>
    </row>
    <row r="2540" spans="1:5" ht="14.5">
      <c r="A2540"/>
      <c r="B2540"/>
      <c r="C2540"/>
      <c r="D2540"/>
      <c r="E2540"/>
    </row>
    <row r="2541" spans="1:5" ht="14.5">
      <c r="A2541"/>
      <c r="B2541"/>
      <c r="C2541"/>
      <c r="D2541"/>
      <c r="E2541"/>
    </row>
    <row r="2542" spans="1:5" ht="14.5">
      <c r="A2542"/>
      <c r="B2542"/>
      <c r="C2542"/>
      <c r="D2542"/>
      <c r="E2542"/>
    </row>
    <row r="2543" spans="1:5" ht="14.5">
      <c r="A2543"/>
      <c r="B2543"/>
      <c r="C2543"/>
      <c r="D2543"/>
      <c r="E2543"/>
    </row>
    <row r="2544" spans="1:5" ht="14.5">
      <c r="A2544"/>
      <c r="B2544"/>
      <c r="C2544"/>
      <c r="D2544"/>
      <c r="E2544"/>
    </row>
    <row r="2545" spans="1:5" ht="14.5">
      <c r="A2545"/>
      <c r="B2545"/>
      <c r="C2545"/>
      <c r="D2545"/>
      <c r="E2545"/>
    </row>
    <row r="2546" spans="1:5" ht="14.5">
      <c r="A2546"/>
      <c r="B2546"/>
      <c r="C2546"/>
      <c r="D2546"/>
      <c r="E2546"/>
    </row>
    <row r="2547" spans="1:5" ht="14.5">
      <c r="A2547"/>
      <c r="B2547"/>
      <c r="C2547"/>
      <c r="D2547"/>
      <c r="E2547"/>
    </row>
    <row r="2548" spans="1:5" ht="14.5">
      <c r="A2548"/>
      <c r="B2548"/>
      <c r="C2548"/>
      <c r="D2548"/>
      <c r="E2548"/>
    </row>
    <row r="2549" spans="1:5" ht="14.5">
      <c r="A2549"/>
      <c r="B2549"/>
      <c r="C2549"/>
      <c r="D2549"/>
      <c r="E2549"/>
    </row>
    <row r="2550" spans="1:5" ht="14.5">
      <c r="A2550"/>
      <c r="B2550"/>
      <c r="C2550"/>
      <c r="D2550"/>
      <c r="E2550"/>
    </row>
    <row r="2551" spans="1:5" ht="14.5">
      <c r="A2551"/>
      <c r="B2551"/>
      <c r="C2551"/>
      <c r="D2551"/>
      <c r="E2551"/>
    </row>
    <row r="2552" spans="1:5" ht="14.5">
      <c r="A2552"/>
      <c r="B2552"/>
      <c r="C2552"/>
      <c r="D2552"/>
      <c r="E2552"/>
    </row>
    <row r="2553" spans="1:5" ht="14.5">
      <c r="A2553"/>
      <c r="B2553"/>
      <c r="C2553"/>
      <c r="D2553"/>
      <c r="E2553"/>
    </row>
    <row r="2554" spans="1:5" ht="14.5">
      <c r="A2554"/>
      <c r="B2554"/>
      <c r="C2554"/>
      <c r="D2554"/>
      <c r="E2554"/>
    </row>
    <row r="2555" spans="1:5" ht="14.5">
      <c r="A2555"/>
      <c r="B2555"/>
      <c r="C2555"/>
      <c r="D2555"/>
      <c r="E2555"/>
    </row>
    <row r="2556" spans="1:5" ht="14.5">
      <c r="A2556"/>
      <c r="B2556"/>
      <c r="C2556"/>
      <c r="D2556"/>
      <c r="E2556"/>
    </row>
    <row r="2557" spans="1:5" ht="14.5">
      <c r="A2557"/>
      <c r="B2557"/>
      <c r="C2557"/>
      <c r="D2557"/>
      <c r="E2557"/>
    </row>
    <row r="2558" spans="1:5" ht="14.5">
      <c r="A2558"/>
      <c r="B2558"/>
      <c r="C2558"/>
      <c r="D2558"/>
      <c r="E2558"/>
    </row>
    <row r="2559" spans="1:5" ht="14.5">
      <c r="A2559"/>
      <c r="B2559"/>
      <c r="C2559"/>
      <c r="D2559"/>
      <c r="E2559"/>
    </row>
    <row r="2560" spans="1:5" ht="14.5">
      <c r="A2560"/>
      <c r="B2560"/>
      <c r="C2560"/>
      <c r="D2560"/>
      <c r="E2560"/>
    </row>
    <row r="2561" spans="1:5" ht="14.5">
      <c r="A2561"/>
      <c r="B2561"/>
      <c r="C2561"/>
      <c r="D2561"/>
      <c r="E2561"/>
    </row>
    <row r="2562" spans="1:5" ht="14.5">
      <c r="A2562"/>
      <c r="B2562"/>
      <c r="C2562"/>
      <c r="D2562"/>
      <c r="E2562"/>
    </row>
    <row r="2563" spans="1:5" ht="14.5">
      <c r="A2563"/>
      <c r="B2563"/>
      <c r="C2563"/>
      <c r="D2563"/>
      <c r="E2563"/>
    </row>
    <row r="2564" spans="1:5" ht="14.5">
      <c r="A2564"/>
      <c r="B2564"/>
      <c r="C2564"/>
      <c r="D2564"/>
      <c r="E2564"/>
    </row>
    <row r="2565" spans="1:5" ht="14.5">
      <c r="A2565"/>
      <c r="B2565"/>
      <c r="C2565"/>
      <c r="D2565"/>
      <c r="E2565"/>
    </row>
    <row r="2566" spans="1:5" ht="14.5">
      <c r="A2566"/>
      <c r="B2566"/>
      <c r="C2566"/>
      <c r="D2566"/>
      <c r="E2566"/>
    </row>
    <row r="2567" spans="1:5" ht="14.5">
      <c r="A2567"/>
      <c r="B2567"/>
      <c r="C2567"/>
      <c r="D2567"/>
      <c r="E2567"/>
    </row>
    <row r="2568" spans="1:5" ht="14.5">
      <c r="A2568"/>
      <c r="B2568"/>
      <c r="C2568"/>
      <c r="D2568"/>
      <c r="E2568"/>
    </row>
    <row r="2569" spans="1:5" ht="14.5">
      <c r="A2569"/>
      <c r="B2569"/>
      <c r="C2569"/>
      <c r="D2569"/>
      <c r="E2569"/>
    </row>
    <row r="2570" spans="1:5" ht="14.5">
      <c r="A2570"/>
      <c r="B2570"/>
      <c r="C2570"/>
      <c r="D2570"/>
      <c r="E2570"/>
    </row>
    <row r="2571" spans="1:5" ht="14.5">
      <c r="A2571"/>
      <c r="B2571"/>
      <c r="C2571"/>
      <c r="D2571"/>
      <c r="E2571"/>
    </row>
    <row r="2572" spans="1:5" ht="14.5">
      <c r="A2572"/>
      <c r="B2572"/>
      <c r="C2572"/>
      <c r="D2572"/>
      <c r="E2572"/>
    </row>
    <row r="2573" spans="1:5" ht="14.5">
      <c r="A2573"/>
      <c r="B2573"/>
      <c r="C2573"/>
      <c r="D2573"/>
      <c r="E2573"/>
    </row>
    <row r="2574" spans="1:5" ht="14.5">
      <c r="A2574"/>
      <c r="B2574"/>
      <c r="C2574"/>
      <c r="D2574"/>
      <c r="E2574"/>
    </row>
    <row r="2575" spans="1:5" ht="14.5">
      <c r="A2575"/>
      <c r="B2575"/>
      <c r="C2575"/>
      <c r="D2575"/>
      <c r="E2575"/>
    </row>
    <row r="2576" spans="1:5" ht="14.5">
      <c r="A2576"/>
      <c r="B2576"/>
      <c r="C2576"/>
      <c r="D2576"/>
      <c r="E2576"/>
    </row>
    <row r="2577" spans="1:5" ht="14.5">
      <c r="A2577"/>
      <c r="B2577"/>
      <c r="C2577"/>
      <c r="D2577"/>
      <c r="E2577"/>
    </row>
    <row r="2578" spans="1:5" ht="14.5">
      <c r="A2578"/>
      <c r="B2578"/>
      <c r="C2578"/>
      <c r="D2578"/>
      <c r="E2578"/>
    </row>
    <row r="2579" spans="1:5" ht="14.5">
      <c r="A2579"/>
      <c r="B2579"/>
      <c r="C2579"/>
      <c r="D2579"/>
      <c r="E2579"/>
    </row>
    <row r="2580" spans="1:5" ht="14.5">
      <c r="A2580"/>
      <c r="B2580"/>
      <c r="C2580"/>
      <c r="D2580"/>
      <c r="E2580"/>
    </row>
    <row r="2581" spans="1:5" ht="14.5">
      <c r="A2581"/>
      <c r="B2581"/>
      <c r="C2581"/>
      <c r="D2581"/>
      <c r="E2581"/>
    </row>
    <row r="2582" spans="1:5" ht="14.5">
      <c r="A2582"/>
      <c r="B2582"/>
      <c r="C2582"/>
      <c r="D2582"/>
      <c r="E2582"/>
    </row>
    <row r="2583" spans="1:5" ht="14.5">
      <c r="A2583"/>
      <c r="B2583"/>
      <c r="C2583"/>
      <c r="D2583"/>
      <c r="E2583"/>
    </row>
    <row r="2584" spans="1:5" ht="14.5">
      <c r="A2584"/>
      <c r="B2584"/>
      <c r="C2584"/>
      <c r="D2584"/>
      <c r="E2584"/>
    </row>
    <row r="2585" spans="1:5" ht="14.5">
      <c r="A2585"/>
      <c r="B2585"/>
      <c r="C2585"/>
      <c r="D2585"/>
      <c r="E2585"/>
    </row>
    <row r="2586" spans="1:5" ht="14.5">
      <c r="A2586"/>
      <c r="B2586"/>
      <c r="C2586"/>
      <c r="D2586"/>
      <c r="E2586"/>
    </row>
    <row r="2587" spans="1:5" ht="14.5">
      <c r="A2587"/>
      <c r="B2587"/>
      <c r="C2587"/>
      <c r="D2587"/>
      <c r="E2587"/>
    </row>
    <row r="2588" spans="1:5" ht="14.5">
      <c r="A2588"/>
      <c r="B2588"/>
      <c r="C2588"/>
      <c r="D2588"/>
      <c r="E2588"/>
    </row>
    <row r="2589" spans="1:5" ht="14.5">
      <c r="A2589"/>
      <c r="B2589"/>
      <c r="C2589"/>
      <c r="D2589"/>
      <c r="E2589"/>
    </row>
    <row r="2590" spans="1:5" ht="14.5">
      <c r="A2590"/>
      <c r="B2590"/>
      <c r="C2590"/>
      <c r="D2590"/>
      <c r="E2590"/>
    </row>
    <row r="2591" spans="1:5" ht="14.5">
      <c r="A2591"/>
      <c r="B2591"/>
      <c r="C2591"/>
      <c r="D2591"/>
      <c r="E2591"/>
    </row>
    <row r="2592" spans="1:5" ht="14.5">
      <c r="A2592"/>
      <c r="B2592"/>
      <c r="C2592"/>
      <c r="D2592"/>
      <c r="E2592"/>
    </row>
    <row r="2593" spans="1:5" ht="14.5">
      <c r="A2593"/>
      <c r="B2593"/>
      <c r="C2593"/>
      <c r="D2593"/>
      <c r="E2593"/>
    </row>
    <row r="2594" spans="1:5" ht="14.5">
      <c r="A2594"/>
      <c r="B2594"/>
      <c r="C2594"/>
      <c r="D2594"/>
      <c r="E2594"/>
    </row>
    <row r="2595" spans="1:5" ht="14.5">
      <c r="A2595"/>
      <c r="B2595"/>
      <c r="C2595"/>
      <c r="D2595"/>
      <c r="E2595"/>
    </row>
    <row r="2596" spans="1:5" ht="14.5">
      <c r="A2596"/>
      <c r="B2596"/>
      <c r="C2596"/>
      <c r="D2596"/>
      <c r="E2596"/>
    </row>
    <row r="2597" spans="1:5" ht="14.5">
      <c r="A2597"/>
      <c r="B2597"/>
      <c r="C2597"/>
      <c r="D2597"/>
      <c r="E2597"/>
    </row>
    <row r="2598" spans="1:5" ht="14.5">
      <c r="A2598"/>
      <c r="B2598"/>
      <c r="C2598"/>
      <c r="D2598"/>
      <c r="E2598"/>
    </row>
    <row r="2599" spans="1:5" ht="14.5">
      <c r="A2599"/>
      <c r="B2599"/>
      <c r="C2599"/>
      <c r="D2599"/>
      <c r="E2599"/>
    </row>
    <row r="2600" spans="1:5" ht="14.5">
      <c r="A2600"/>
      <c r="B2600"/>
      <c r="C2600"/>
      <c r="D2600"/>
      <c r="E2600"/>
    </row>
    <row r="2601" spans="1:5" ht="14.5">
      <c r="A2601"/>
      <c r="B2601"/>
      <c r="C2601"/>
      <c r="D2601"/>
      <c r="E2601"/>
    </row>
    <row r="2602" spans="1:5" ht="14.5">
      <c r="A2602"/>
      <c r="B2602"/>
      <c r="C2602"/>
      <c r="D2602"/>
      <c r="E2602"/>
    </row>
    <row r="2603" spans="1:5" ht="14.5">
      <c r="A2603"/>
      <c r="B2603"/>
      <c r="C2603"/>
      <c r="D2603"/>
      <c r="E2603"/>
    </row>
    <row r="2604" spans="1:5" ht="14.5">
      <c r="A2604"/>
      <c r="B2604"/>
      <c r="C2604"/>
      <c r="D2604"/>
      <c r="E2604"/>
    </row>
    <row r="2605" spans="1:5" ht="14.5">
      <c r="A2605"/>
      <c r="B2605"/>
      <c r="C2605"/>
      <c r="D2605"/>
      <c r="E2605"/>
    </row>
    <row r="2606" spans="1:5" ht="14.5">
      <c r="A2606"/>
      <c r="B2606"/>
      <c r="C2606"/>
      <c r="D2606"/>
      <c r="E2606"/>
    </row>
    <row r="2607" spans="1:5" ht="14.5">
      <c r="A2607"/>
      <c r="B2607"/>
      <c r="C2607"/>
      <c r="D2607"/>
      <c r="E2607"/>
    </row>
    <row r="2608" spans="1:5" ht="14.5">
      <c r="A2608"/>
      <c r="B2608"/>
      <c r="C2608"/>
      <c r="D2608"/>
      <c r="E2608"/>
    </row>
    <row r="2609" spans="1:5" ht="14.5">
      <c r="A2609"/>
      <c r="B2609"/>
      <c r="C2609"/>
      <c r="D2609"/>
      <c r="E2609"/>
    </row>
    <row r="2610" spans="1:5" ht="14.5">
      <c r="A2610"/>
      <c r="B2610"/>
      <c r="C2610"/>
      <c r="D2610"/>
      <c r="E2610"/>
    </row>
    <row r="2611" spans="1:5" ht="14.5">
      <c r="A2611"/>
      <c r="B2611"/>
      <c r="C2611"/>
      <c r="D2611"/>
      <c r="E2611"/>
    </row>
    <row r="2612" spans="1:5" ht="14.5">
      <c r="A2612"/>
      <c r="B2612"/>
      <c r="C2612"/>
      <c r="D2612"/>
      <c r="E2612"/>
    </row>
    <row r="2613" spans="1:5" ht="14.5">
      <c r="A2613"/>
      <c r="B2613"/>
      <c r="C2613"/>
      <c r="D2613"/>
      <c r="E2613"/>
    </row>
    <row r="2614" spans="1:5" ht="14.5">
      <c r="A2614"/>
      <c r="B2614"/>
      <c r="C2614"/>
      <c r="D2614"/>
      <c r="E2614"/>
    </row>
    <row r="2615" spans="1:5" ht="14.5">
      <c r="A2615"/>
      <c r="B2615"/>
      <c r="C2615"/>
      <c r="D2615"/>
      <c r="E2615"/>
    </row>
    <row r="2616" spans="1:5" ht="14.5">
      <c r="A2616"/>
      <c r="B2616"/>
      <c r="C2616"/>
      <c r="D2616"/>
      <c r="E2616"/>
    </row>
    <row r="2617" spans="1:5" ht="14.5">
      <c r="A2617"/>
      <c r="B2617"/>
      <c r="C2617"/>
      <c r="D2617"/>
      <c r="E2617"/>
    </row>
    <row r="2618" spans="1:5" ht="14.5">
      <c r="A2618"/>
      <c r="B2618"/>
      <c r="C2618"/>
      <c r="D2618"/>
      <c r="E2618"/>
    </row>
    <row r="2619" spans="1:5" ht="14.5">
      <c r="A2619"/>
      <c r="B2619"/>
      <c r="C2619"/>
      <c r="D2619"/>
      <c r="E2619"/>
    </row>
    <row r="2620" spans="1:5" ht="14.5">
      <c r="A2620"/>
      <c r="B2620"/>
      <c r="C2620"/>
      <c r="D2620"/>
      <c r="E2620"/>
    </row>
    <row r="2621" spans="1:5" ht="14.5">
      <c r="A2621"/>
      <c r="B2621"/>
      <c r="C2621"/>
      <c r="D2621"/>
      <c r="E2621"/>
    </row>
    <row r="2622" spans="1:5" ht="14.5">
      <c r="A2622"/>
      <c r="B2622"/>
      <c r="C2622"/>
      <c r="D2622"/>
      <c r="E2622"/>
    </row>
    <row r="2623" spans="1:5" ht="14.5">
      <c r="A2623"/>
      <c r="B2623"/>
      <c r="C2623"/>
      <c r="D2623"/>
      <c r="E2623"/>
    </row>
    <row r="2624" spans="1:5" ht="14.5">
      <c r="A2624"/>
      <c r="B2624"/>
      <c r="C2624"/>
      <c r="D2624"/>
      <c r="E2624"/>
    </row>
    <row r="2625" spans="1:5" ht="14.5">
      <c r="A2625"/>
      <c r="B2625"/>
      <c r="C2625"/>
      <c r="D2625"/>
      <c r="E2625"/>
    </row>
    <row r="2626" spans="1:5" ht="14.5">
      <c r="A2626"/>
      <c r="B2626"/>
      <c r="C2626"/>
      <c r="D2626"/>
      <c r="E2626"/>
    </row>
    <row r="2627" spans="1:5" ht="14.5">
      <c r="A2627"/>
      <c r="B2627"/>
      <c r="C2627"/>
      <c r="D2627"/>
      <c r="E2627"/>
    </row>
    <row r="2628" spans="1:5" ht="14.5">
      <c r="A2628"/>
      <c r="B2628"/>
      <c r="C2628"/>
      <c r="D2628"/>
      <c r="E2628"/>
    </row>
    <row r="2629" spans="1:5" ht="14.5">
      <c r="A2629"/>
      <c r="B2629"/>
      <c r="C2629"/>
      <c r="D2629"/>
      <c r="E2629"/>
    </row>
    <row r="2630" spans="1:5" ht="14.5">
      <c r="A2630"/>
      <c r="B2630"/>
      <c r="C2630"/>
      <c r="D2630"/>
      <c r="E2630"/>
    </row>
    <row r="2631" spans="1:5" ht="14.5">
      <c r="A2631"/>
      <c r="B2631"/>
      <c r="C2631"/>
      <c r="D2631"/>
      <c r="E2631"/>
    </row>
    <row r="2632" spans="1:5" ht="14.5">
      <c r="A2632"/>
      <c r="B2632"/>
      <c r="C2632"/>
      <c r="D2632"/>
      <c r="E2632"/>
    </row>
    <row r="2633" spans="1:5" ht="14.5">
      <c r="A2633"/>
      <c r="B2633"/>
      <c r="C2633"/>
      <c r="D2633"/>
      <c r="E2633"/>
    </row>
    <row r="2634" spans="1:5" ht="14.5">
      <c r="A2634"/>
      <c r="B2634"/>
      <c r="C2634"/>
      <c r="D2634"/>
      <c r="E2634"/>
    </row>
    <row r="2635" spans="1:5" ht="14.5">
      <c r="A2635"/>
      <c r="B2635"/>
      <c r="C2635"/>
      <c r="D2635"/>
      <c r="E2635"/>
    </row>
    <row r="2636" spans="1:5" ht="14.5">
      <c r="A2636"/>
      <c r="B2636"/>
      <c r="C2636"/>
      <c r="D2636"/>
      <c r="E2636"/>
    </row>
    <row r="2637" spans="1:5" ht="14.5">
      <c r="A2637"/>
      <c r="B2637"/>
      <c r="C2637"/>
      <c r="D2637"/>
      <c r="E2637"/>
    </row>
    <row r="2638" spans="1:5" ht="14.5">
      <c r="A2638"/>
      <c r="B2638"/>
      <c r="C2638"/>
      <c r="D2638"/>
      <c r="E2638"/>
    </row>
    <row r="2639" spans="1:5" ht="14.5">
      <c r="A2639"/>
      <c r="B2639"/>
      <c r="C2639"/>
      <c r="D2639"/>
      <c r="E2639"/>
    </row>
    <row r="2640" spans="1:5" ht="14.5">
      <c r="A2640"/>
      <c r="B2640"/>
      <c r="C2640"/>
      <c r="D2640"/>
      <c r="E2640"/>
    </row>
    <row r="2641" spans="1:5" ht="14.5">
      <c r="A2641"/>
      <c r="B2641"/>
      <c r="C2641"/>
      <c r="D2641"/>
      <c r="E2641"/>
    </row>
    <row r="2642" spans="1:5" ht="14.5">
      <c r="A2642"/>
      <c r="B2642"/>
      <c r="C2642"/>
      <c r="D2642"/>
      <c r="E2642"/>
    </row>
    <row r="2643" spans="1:5" ht="14.5">
      <c r="A2643"/>
      <c r="B2643"/>
      <c r="C2643"/>
      <c r="D2643"/>
      <c r="E2643"/>
    </row>
    <row r="2644" spans="1:5" ht="14.5">
      <c r="A2644"/>
      <c r="B2644"/>
      <c r="C2644"/>
      <c r="D2644"/>
      <c r="E2644"/>
    </row>
    <row r="2645" spans="1:5" ht="14.5">
      <c r="A2645"/>
      <c r="B2645"/>
      <c r="C2645"/>
      <c r="D2645"/>
      <c r="E2645"/>
    </row>
    <row r="2646" spans="1:5" ht="14.5">
      <c r="A2646"/>
      <c r="B2646"/>
      <c r="C2646"/>
      <c r="D2646"/>
      <c r="E2646"/>
    </row>
    <row r="2647" spans="1:5" ht="14.5">
      <c r="A2647"/>
      <c r="B2647"/>
      <c r="C2647"/>
      <c r="D2647"/>
      <c r="E2647"/>
    </row>
    <row r="2648" spans="1:5" ht="14.5">
      <c r="A2648"/>
      <c r="B2648"/>
      <c r="C2648"/>
      <c r="D2648"/>
      <c r="E2648"/>
    </row>
    <row r="2649" spans="1:5" ht="14.5">
      <c r="A2649"/>
      <c r="B2649"/>
      <c r="C2649"/>
      <c r="D2649"/>
      <c r="E2649"/>
    </row>
    <row r="2650" spans="1:5" ht="14.5">
      <c r="A2650"/>
      <c r="B2650"/>
      <c r="C2650"/>
      <c r="D2650"/>
      <c r="E2650"/>
    </row>
    <row r="2651" spans="1:5" ht="14.5">
      <c r="A2651"/>
      <c r="B2651"/>
      <c r="C2651"/>
      <c r="D2651"/>
      <c r="E2651"/>
    </row>
    <row r="2652" spans="1:5" ht="14.5">
      <c r="A2652"/>
      <c r="B2652"/>
      <c r="C2652"/>
      <c r="D2652"/>
      <c r="E2652"/>
    </row>
    <row r="2653" spans="1:5" ht="14.5">
      <c r="A2653"/>
      <c r="B2653"/>
      <c r="C2653"/>
      <c r="D2653"/>
      <c r="E2653"/>
    </row>
    <row r="2654" spans="1:5" ht="14.5">
      <c r="A2654"/>
      <c r="B2654"/>
      <c r="C2654"/>
      <c r="D2654"/>
      <c r="E2654"/>
    </row>
    <row r="2655" spans="1:5" ht="14.5">
      <c r="A2655"/>
      <c r="B2655"/>
      <c r="C2655"/>
      <c r="D2655"/>
      <c r="E2655"/>
    </row>
    <row r="2656" spans="1:5" ht="14.5">
      <c r="A2656"/>
      <c r="B2656"/>
      <c r="C2656"/>
      <c r="D2656"/>
      <c r="E2656"/>
    </row>
    <row r="2657" spans="1:5" ht="14.5">
      <c r="A2657"/>
      <c r="B2657"/>
      <c r="C2657"/>
      <c r="D2657"/>
      <c r="E2657"/>
    </row>
    <row r="2658" spans="1:5" ht="14.5">
      <c r="A2658"/>
      <c r="B2658"/>
      <c r="C2658"/>
      <c r="D2658"/>
      <c r="E2658"/>
    </row>
    <row r="2659" spans="1:5" ht="14.5">
      <c r="A2659"/>
      <c r="B2659"/>
      <c r="C2659"/>
      <c r="D2659"/>
      <c r="E2659"/>
    </row>
    <row r="2660" spans="1:5" ht="14.5">
      <c r="A2660"/>
      <c r="B2660"/>
      <c r="C2660"/>
      <c r="D2660"/>
      <c r="E2660"/>
    </row>
    <row r="2661" spans="1:5" ht="14.5">
      <c r="A2661"/>
      <c r="B2661"/>
      <c r="C2661"/>
      <c r="D2661"/>
      <c r="E2661"/>
    </row>
    <row r="2662" spans="1:5" ht="14.5">
      <c r="A2662"/>
      <c r="B2662"/>
      <c r="C2662"/>
      <c r="D2662"/>
      <c r="E2662"/>
    </row>
    <row r="2663" spans="1:5" ht="14.5">
      <c r="A2663"/>
      <c r="B2663"/>
      <c r="C2663"/>
      <c r="D2663"/>
      <c r="E2663"/>
    </row>
    <row r="2664" spans="1:5" ht="14.5">
      <c r="A2664"/>
      <c r="B2664"/>
      <c r="C2664"/>
      <c r="D2664"/>
      <c r="E2664"/>
    </row>
    <row r="2665" spans="1:5" ht="14.5">
      <c r="A2665"/>
      <c r="B2665"/>
      <c r="C2665"/>
      <c r="D2665"/>
      <c r="E2665"/>
    </row>
    <row r="2666" spans="1:5" ht="14.5">
      <c r="A2666"/>
      <c r="B2666"/>
      <c r="C2666"/>
      <c r="D2666"/>
      <c r="E2666"/>
    </row>
    <row r="2667" spans="1:5" ht="14.5">
      <c r="A2667"/>
      <c r="B2667"/>
      <c r="C2667"/>
      <c r="D2667"/>
      <c r="E2667"/>
    </row>
    <row r="2668" spans="1:5" ht="14.5">
      <c r="A2668"/>
      <c r="B2668"/>
      <c r="C2668"/>
      <c r="D2668"/>
      <c r="E2668"/>
    </row>
    <row r="2669" spans="1:5" ht="14.5">
      <c r="A2669"/>
      <c r="B2669"/>
      <c r="C2669"/>
      <c r="D2669"/>
      <c r="E2669"/>
    </row>
    <row r="2670" spans="1:5" ht="14.5">
      <c r="A2670"/>
      <c r="B2670"/>
      <c r="C2670"/>
      <c r="D2670"/>
      <c r="E2670"/>
    </row>
    <row r="2671" spans="1:5" ht="14.5">
      <c r="A2671"/>
      <c r="B2671"/>
      <c r="C2671"/>
      <c r="D2671"/>
      <c r="E2671"/>
    </row>
    <row r="2672" spans="1:5" ht="14.5">
      <c r="A2672"/>
      <c r="B2672"/>
      <c r="C2672"/>
      <c r="D2672"/>
      <c r="E2672"/>
    </row>
    <row r="2673" spans="1:5" ht="14.5">
      <c r="A2673"/>
      <c r="B2673"/>
      <c r="C2673"/>
      <c r="D2673"/>
      <c r="E2673"/>
    </row>
    <row r="2674" spans="1:5" ht="14.5">
      <c r="A2674"/>
      <c r="B2674"/>
      <c r="C2674"/>
      <c r="D2674"/>
      <c r="E2674"/>
    </row>
    <row r="2675" spans="1:5" ht="14.5">
      <c r="A2675"/>
      <c r="B2675"/>
      <c r="C2675"/>
      <c r="D2675"/>
      <c r="E2675"/>
    </row>
    <row r="2676" spans="1:5" ht="14.5">
      <c r="A2676"/>
      <c r="B2676"/>
      <c r="C2676"/>
      <c r="D2676"/>
      <c r="E2676"/>
    </row>
    <row r="2677" spans="1:5" ht="14.5">
      <c r="A2677"/>
      <c r="B2677"/>
      <c r="C2677"/>
      <c r="D2677"/>
      <c r="E2677"/>
    </row>
    <row r="2678" spans="1:5" ht="14.5">
      <c r="A2678"/>
      <c r="B2678"/>
      <c r="C2678"/>
      <c r="D2678"/>
      <c r="E2678"/>
    </row>
    <row r="2679" spans="1:5" ht="14.5">
      <c r="A2679"/>
      <c r="B2679"/>
      <c r="C2679"/>
      <c r="D2679"/>
      <c r="E2679"/>
    </row>
    <row r="2680" spans="1:5" ht="14.5">
      <c r="A2680"/>
      <c r="B2680"/>
      <c r="C2680"/>
      <c r="D2680"/>
      <c r="E2680"/>
    </row>
    <row r="2681" spans="1:5" ht="14.5">
      <c r="A2681"/>
      <c r="B2681"/>
      <c r="C2681"/>
      <c r="D2681"/>
      <c r="E2681"/>
    </row>
    <row r="2682" spans="1:5" ht="14.5">
      <c r="A2682"/>
      <c r="B2682"/>
      <c r="C2682"/>
      <c r="D2682"/>
      <c r="E2682"/>
    </row>
    <row r="2683" spans="1:5" ht="14.5">
      <c r="A2683"/>
      <c r="B2683"/>
      <c r="C2683"/>
      <c r="D2683"/>
      <c r="E2683"/>
    </row>
    <row r="2684" spans="1:5" ht="14.5">
      <c r="A2684"/>
      <c r="B2684"/>
      <c r="C2684"/>
      <c r="D2684"/>
      <c r="E2684"/>
    </row>
    <row r="2685" spans="1:5" ht="14.5">
      <c r="A2685"/>
      <c r="B2685"/>
      <c r="C2685"/>
      <c r="D2685"/>
      <c r="E2685"/>
    </row>
    <row r="2686" spans="1:5" ht="14.5">
      <c r="A2686"/>
      <c r="B2686"/>
      <c r="C2686"/>
      <c r="D2686"/>
      <c r="E2686"/>
    </row>
    <row r="2687" spans="1:5" ht="14.5">
      <c r="A2687"/>
      <c r="B2687"/>
      <c r="C2687"/>
      <c r="D2687"/>
      <c r="E2687"/>
    </row>
    <row r="2688" spans="1:5" ht="14.5">
      <c r="A2688"/>
      <c r="B2688"/>
      <c r="C2688"/>
      <c r="D2688"/>
      <c r="E2688"/>
    </row>
    <row r="2689" spans="1:5" ht="14.5">
      <c r="A2689"/>
      <c r="B2689"/>
      <c r="C2689"/>
      <c r="D2689"/>
      <c r="E2689"/>
    </row>
    <row r="2690" spans="1:5" ht="14.5">
      <c r="A2690"/>
      <c r="B2690"/>
      <c r="C2690"/>
      <c r="D2690"/>
      <c r="E2690"/>
    </row>
    <row r="2691" spans="1:5" ht="14.5">
      <c r="A2691"/>
      <c r="B2691"/>
      <c r="C2691"/>
      <c r="D2691"/>
      <c r="E2691"/>
    </row>
    <row r="2692" spans="1:5" ht="14.5">
      <c r="A2692"/>
      <c r="B2692"/>
      <c r="C2692"/>
      <c r="D2692"/>
      <c r="E2692"/>
    </row>
    <row r="2693" spans="1:5" ht="14.5">
      <c r="A2693"/>
      <c r="B2693"/>
      <c r="C2693"/>
      <c r="D2693"/>
      <c r="E2693"/>
    </row>
    <row r="2694" spans="1:5" ht="14.5">
      <c r="A2694"/>
      <c r="B2694"/>
      <c r="C2694"/>
      <c r="D2694"/>
      <c r="E2694"/>
    </row>
    <row r="2695" spans="1:5" ht="14.5">
      <c r="A2695"/>
      <c r="B2695"/>
      <c r="C2695"/>
      <c r="D2695"/>
      <c r="E2695"/>
    </row>
    <row r="2696" spans="1:5" ht="14.5">
      <c r="A2696"/>
      <c r="B2696"/>
      <c r="C2696"/>
      <c r="D2696"/>
      <c r="E2696"/>
    </row>
    <row r="2697" spans="1:5" ht="14.5">
      <c r="A2697"/>
      <c r="B2697"/>
      <c r="C2697"/>
      <c r="D2697"/>
      <c r="E2697"/>
    </row>
    <row r="2698" spans="1:5" ht="14.5">
      <c r="A2698"/>
      <c r="B2698"/>
      <c r="C2698"/>
      <c r="D2698"/>
      <c r="E2698"/>
    </row>
    <row r="2699" spans="1:5" ht="14.5">
      <c r="A2699"/>
      <c r="B2699"/>
      <c r="C2699"/>
      <c r="D2699"/>
      <c r="E2699"/>
    </row>
    <row r="2700" spans="1:5" ht="14.5">
      <c r="A2700"/>
      <c r="B2700"/>
      <c r="C2700"/>
      <c r="D2700"/>
      <c r="E2700"/>
    </row>
    <row r="2701" spans="1:5" ht="14.5">
      <c r="A2701"/>
      <c r="B2701"/>
      <c r="C2701"/>
      <c r="D2701"/>
      <c r="E2701"/>
    </row>
    <row r="2702" spans="1:5" ht="14.5">
      <c r="A2702"/>
      <c r="B2702"/>
      <c r="C2702"/>
      <c r="D2702"/>
      <c r="E2702"/>
    </row>
    <row r="2703" spans="1:5" ht="14.5">
      <c r="A2703"/>
      <c r="B2703"/>
      <c r="C2703"/>
      <c r="D2703"/>
      <c r="E2703"/>
    </row>
    <row r="2704" spans="1:5" ht="14.5">
      <c r="A2704"/>
      <c r="B2704"/>
      <c r="C2704"/>
      <c r="D2704"/>
      <c r="E2704"/>
    </row>
    <row r="2705" spans="1:5" ht="14.5">
      <c r="A2705"/>
      <c r="B2705"/>
      <c r="C2705"/>
      <c r="D2705"/>
      <c r="E2705"/>
    </row>
    <row r="2706" spans="1:5" ht="14.5">
      <c r="A2706"/>
      <c r="B2706"/>
      <c r="C2706"/>
      <c r="D2706"/>
      <c r="E2706"/>
    </row>
    <row r="2707" spans="1:5" ht="14.5">
      <c r="A2707"/>
      <c r="B2707"/>
      <c r="C2707"/>
      <c r="D2707"/>
      <c r="E2707"/>
    </row>
    <row r="2708" spans="1:5" ht="14.5">
      <c r="A2708"/>
      <c r="B2708"/>
      <c r="C2708"/>
      <c r="D2708"/>
      <c r="E2708"/>
    </row>
    <row r="2709" spans="1:5" ht="14.5">
      <c r="A2709"/>
      <c r="B2709"/>
      <c r="C2709"/>
      <c r="D2709"/>
      <c r="E2709"/>
    </row>
    <row r="2710" spans="1:5" ht="14.5">
      <c r="A2710"/>
      <c r="B2710"/>
      <c r="C2710"/>
      <c r="D2710"/>
      <c r="E2710"/>
    </row>
    <row r="2711" spans="1:5" ht="14.5">
      <c r="A2711"/>
      <c r="B2711"/>
      <c r="C2711"/>
      <c r="D2711"/>
      <c r="E2711"/>
    </row>
    <row r="2712" spans="1:5" ht="14.5">
      <c r="A2712"/>
      <c r="B2712"/>
      <c r="C2712"/>
      <c r="D2712"/>
      <c r="E2712"/>
    </row>
    <row r="2713" spans="1:5" ht="14.5">
      <c r="A2713"/>
      <c r="B2713"/>
      <c r="C2713"/>
      <c r="D2713"/>
      <c r="E2713"/>
    </row>
    <row r="2714" spans="1:5" ht="14.5">
      <c r="A2714"/>
      <c r="B2714"/>
      <c r="C2714"/>
      <c r="D2714"/>
      <c r="E2714"/>
    </row>
    <row r="2715" spans="1:5" ht="14.5">
      <c r="A2715"/>
      <c r="B2715"/>
      <c r="C2715"/>
      <c r="D2715"/>
      <c r="E2715"/>
    </row>
    <row r="2716" spans="1:5" ht="14.5">
      <c r="A2716"/>
      <c r="B2716"/>
      <c r="C2716"/>
      <c r="D2716"/>
      <c r="E2716"/>
    </row>
    <row r="2717" spans="1:5" ht="14.5">
      <c r="A2717"/>
      <c r="B2717"/>
      <c r="C2717"/>
      <c r="D2717"/>
      <c r="E2717"/>
    </row>
    <row r="2718" spans="1:5" ht="14.5">
      <c r="A2718"/>
      <c r="B2718"/>
      <c r="C2718"/>
      <c r="D2718"/>
      <c r="E2718"/>
    </row>
    <row r="2719" spans="1:5" ht="14.5">
      <c r="A2719"/>
      <c r="B2719"/>
      <c r="C2719"/>
      <c r="D2719"/>
      <c r="E2719"/>
    </row>
    <row r="2720" spans="1:5" ht="14.5">
      <c r="A2720"/>
      <c r="B2720"/>
      <c r="C2720"/>
      <c r="D2720"/>
      <c r="E2720"/>
    </row>
    <row r="2721" spans="1:5" ht="14.5">
      <c r="A2721"/>
      <c r="B2721"/>
      <c r="C2721"/>
      <c r="D2721"/>
      <c r="E2721"/>
    </row>
    <row r="2722" spans="1:5" ht="14.5">
      <c r="A2722"/>
      <c r="B2722"/>
      <c r="C2722"/>
      <c r="D2722"/>
      <c r="E2722"/>
    </row>
    <row r="2723" spans="1:5" ht="14.5">
      <c r="A2723"/>
      <c r="B2723"/>
      <c r="C2723"/>
      <c r="D2723"/>
      <c r="E2723"/>
    </row>
    <row r="2724" spans="1:5" ht="14.5">
      <c r="A2724"/>
      <c r="B2724"/>
      <c r="C2724"/>
      <c r="D2724"/>
      <c r="E2724"/>
    </row>
    <row r="2725" spans="1:5" ht="14.5">
      <c r="A2725"/>
      <c r="B2725"/>
      <c r="C2725"/>
      <c r="D2725"/>
      <c r="E2725"/>
    </row>
    <row r="2726" spans="1:5" ht="14.5">
      <c r="A2726"/>
      <c r="B2726"/>
      <c r="C2726"/>
      <c r="D2726"/>
      <c r="E2726"/>
    </row>
    <row r="2727" spans="1:5" ht="14.5">
      <c r="A2727"/>
      <c r="B2727"/>
      <c r="C2727"/>
      <c r="D2727"/>
      <c r="E2727"/>
    </row>
    <row r="2728" spans="1:5" ht="14.5">
      <c r="A2728"/>
      <c r="B2728"/>
      <c r="C2728"/>
      <c r="D2728"/>
      <c r="E2728"/>
    </row>
    <row r="2729" spans="1:5" ht="14.5">
      <c r="A2729"/>
      <c r="B2729"/>
      <c r="C2729"/>
      <c r="D2729"/>
      <c r="E2729"/>
    </row>
    <row r="2730" spans="1:5" ht="14.5">
      <c r="A2730"/>
      <c r="B2730"/>
      <c r="C2730"/>
      <c r="D2730"/>
      <c r="E2730"/>
    </row>
    <row r="2731" spans="1:5" ht="14.5">
      <c r="A2731"/>
      <c r="B2731"/>
      <c r="C2731"/>
      <c r="D2731"/>
      <c r="E2731"/>
    </row>
    <row r="2732" spans="1:5" ht="14.5">
      <c r="A2732"/>
      <c r="B2732"/>
      <c r="C2732"/>
      <c r="D2732"/>
      <c r="E2732"/>
    </row>
    <row r="2733" spans="1:5" ht="14.5">
      <c r="A2733"/>
      <c r="B2733"/>
      <c r="C2733"/>
      <c r="D2733"/>
      <c r="E2733"/>
    </row>
    <row r="2734" spans="1:5" ht="14.5">
      <c r="A2734"/>
      <c r="B2734"/>
      <c r="C2734"/>
      <c r="D2734"/>
      <c r="E2734"/>
    </row>
    <row r="2735" spans="1:5" ht="14.5">
      <c r="A2735"/>
      <c r="B2735"/>
      <c r="C2735"/>
      <c r="D2735"/>
      <c r="E2735"/>
    </row>
    <row r="2736" spans="1:5" ht="14.5">
      <c r="A2736"/>
      <c r="B2736"/>
      <c r="C2736"/>
      <c r="D2736"/>
      <c r="E2736"/>
    </row>
    <row r="2737" spans="1:5" ht="14.5">
      <c r="A2737"/>
      <c r="B2737"/>
      <c r="C2737"/>
      <c r="D2737"/>
      <c r="E2737"/>
    </row>
    <row r="2738" spans="1:5" ht="14.5">
      <c r="A2738"/>
      <c r="B2738"/>
      <c r="C2738"/>
      <c r="D2738"/>
      <c r="E2738"/>
    </row>
    <row r="2739" spans="1:5" ht="14.5">
      <c r="A2739"/>
      <c r="B2739"/>
      <c r="C2739"/>
      <c r="D2739"/>
      <c r="E2739"/>
    </row>
    <row r="2740" spans="1:5" ht="14.5">
      <c r="A2740"/>
      <c r="B2740"/>
      <c r="C2740"/>
      <c r="D2740"/>
      <c r="E2740"/>
    </row>
    <row r="2741" spans="1:5" ht="14.5">
      <c r="A2741"/>
      <c r="B2741"/>
      <c r="C2741"/>
      <c r="D2741"/>
      <c r="E2741"/>
    </row>
    <row r="2742" spans="1:5" ht="14.5">
      <c r="A2742"/>
      <c r="B2742"/>
      <c r="C2742"/>
      <c r="D2742"/>
      <c r="E2742"/>
    </row>
    <row r="2743" spans="1:5" ht="14.5">
      <c r="A2743"/>
      <c r="B2743"/>
      <c r="C2743"/>
      <c r="D2743"/>
      <c r="E2743"/>
    </row>
    <row r="2744" spans="1:5" ht="14.5">
      <c r="A2744"/>
      <c r="B2744"/>
      <c r="C2744"/>
      <c r="D2744"/>
      <c r="E2744"/>
    </row>
    <row r="2745" spans="1:5" ht="14.5">
      <c r="A2745"/>
      <c r="B2745"/>
      <c r="C2745"/>
      <c r="D2745"/>
      <c r="E2745"/>
    </row>
    <row r="2746" spans="1:5" ht="14.5">
      <c r="A2746"/>
      <c r="B2746"/>
      <c r="C2746"/>
      <c r="D2746"/>
      <c r="E2746"/>
    </row>
    <row r="2747" spans="1:5" ht="14.5">
      <c r="A2747"/>
      <c r="B2747"/>
      <c r="C2747"/>
      <c r="D2747"/>
      <c r="E2747"/>
    </row>
    <row r="2748" spans="1:5" ht="14.5">
      <c r="A2748"/>
      <c r="B2748"/>
      <c r="C2748"/>
      <c r="D2748"/>
      <c r="E2748"/>
    </row>
    <row r="2749" spans="1:5" ht="14.5">
      <c r="A2749"/>
      <c r="B2749"/>
      <c r="C2749"/>
      <c r="D2749"/>
      <c r="E2749"/>
    </row>
    <row r="2750" spans="1:5" ht="14.5">
      <c r="A2750"/>
      <c r="B2750"/>
      <c r="C2750"/>
      <c r="D2750"/>
      <c r="E2750"/>
    </row>
    <row r="2751" spans="1:5" ht="14.5">
      <c r="A2751"/>
      <c r="B2751"/>
      <c r="C2751"/>
      <c r="D2751"/>
      <c r="E2751"/>
    </row>
    <row r="2752" spans="1:5" ht="14.5">
      <c r="A2752"/>
      <c r="B2752"/>
      <c r="C2752"/>
      <c r="D2752"/>
      <c r="E2752"/>
    </row>
    <row r="2753" spans="1:5" ht="14.5">
      <c r="A2753"/>
      <c r="B2753"/>
      <c r="C2753"/>
      <c r="D2753"/>
      <c r="E2753"/>
    </row>
    <row r="2754" spans="1:5" ht="14.5">
      <c r="A2754"/>
      <c r="B2754"/>
      <c r="C2754"/>
      <c r="D2754"/>
      <c r="E2754"/>
    </row>
    <row r="2755" spans="1:5" ht="14.5">
      <c r="A2755"/>
      <c r="B2755"/>
      <c r="C2755"/>
      <c r="D2755"/>
      <c r="E2755"/>
    </row>
    <row r="2756" spans="1:5" ht="14.5">
      <c r="A2756"/>
      <c r="B2756"/>
      <c r="C2756"/>
      <c r="D2756"/>
      <c r="E2756"/>
    </row>
    <row r="2757" spans="1:5" ht="14.5">
      <c r="A2757"/>
      <c r="B2757"/>
      <c r="C2757"/>
      <c r="D2757"/>
      <c r="E2757"/>
    </row>
    <row r="2758" spans="1:5" ht="14.5">
      <c r="A2758"/>
      <c r="B2758"/>
      <c r="C2758"/>
      <c r="D2758"/>
      <c r="E2758"/>
    </row>
    <row r="2759" spans="1:5" ht="14.5">
      <c r="A2759"/>
      <c r="B2759"/>
      <c r="C2759"/>
      <c r="D2759"/>
      <c r="E2759"/>
    </row>
    <row r="2760" spans="1:5" ht="14.5">
      <c r="A2760"/>
      <c r="B2760"/>
      <c r="C2760"/>
      <c r="D2760"/>
      <c r="E2760"/>
    </row>
    <row r="2761" spans="1:5" ht="14.5">
      <c r="A2761"/>
      <c r="B2761"/>
      <c r="C2761"/>
      <c r="D2761"/>
      <c r="E2761"/>
    </row>
    <row r="2762" spans="1:5" ht="14.5">
      <c r="A2762"/>
      <c r="B2762"/>
      <c r="C2762"/>
      <c r="D2762"/>
      <c r="E2762"/>
    </row>
    <row r="2763" spans="1:5" ht="14.5">
      <c r="A2763"/>
      <c r="B2763"/>
      <c r="C2763"/>
      <c r="D2763"/>
      <c r="E2763"/>
    </row>
    <row r="2764" spans="1:5" ht="14.5">
      <c r="A2764"/>
      <c r="B2764"/>
      <c r="C2764"/>
      <c r="D2764"/>
      <c r="E2764"/>
    </row>
    <row r="2765" spans="1:5" ht="14.5">
      <c r="A2765"/>
      <c r="B2765"/>
      <c r="C2765"/>
      <c r="D2765"/>
      <c r="E2765"/>
    </row>
    <row r="2766" spans="1:5" ht="14.5">
      <c r="A2766"/>
      <c r="B2766"/>
      <c r="C2766"/>
      <c r="D2766"/>
      <c r="E2766"/>
    </row>
    <row r="2767" spans="1:5" ht="14.5">
      <c r="A2767"/>
      <c r="B2767"/>
      <c r="C2767"/>
      <c r="D2767"/>
      <c r="E2767"/>
    </row>
    <row r="2768" spans="1:5" ht="14.5">
      <c r="A2768"/>
      <c r="B2768"/>
      <c r="C2768"/>
      <c r="D2768"/>
      <c r="E2768"/>
    </row>
    <row r="2769" spans="1:5" ht="14.5">
      <c r="A2769"/>
      <c r="B2769"/>
      <c r="C2769"/>
      <c r="D2769"/>
      <c r="E2769"/>
    </row>
    <row r="2770" spans="1:5" ht="14.5">
      <c r="A2770"/>
      <c r="B2770"/>
      <c r="C2770"/>
      <c r="D2770"/>
      <c r="E2770"/>
    </row>
    <row r="2771" spans="1:5" ht="14.5">
      <c r="A2771"/>
      <c r="B2771"/>
      <c r="C2771"/>
      <c r="D2771"/>
      <c r="E2771"/>
    </row>
    <row r="2772" spans="1:5" ht="14.5">
      <c r="A2772"/>
      <c r="B2772"/>
      <c r="C2772"/>
      <c r="D2772"/>
      <c r="E2772"/>
    </row>
    <row r="2773" spans="1:5" ht="14.5">
      <c r="A2773"/>
      <c r="B2773"/>
      <c r="C2773"/>
      <c r="D2773"/>
      <c r="E2773"/>
    </row>
    <row r="2774" spans="1:5" ht="14.5">
      <c r="A2774"/>
      <c r="B2774"/>
      <c r="C2774"/>
      <c r="D2774"/>
      <c r="E2774"/>
    </row>
    <row r="2775" spans="1:5" ht="14.5">
      <c r="A2775"/>
      <c r="B2775"/>
      <c r="C2775"/>
      <c r="D2775"/>
      <c r="E2775"/>
    </row>
    <row r="2776" spans="1:5" ht="14.5">
      <c r="A2776"/>
      <c r="B2776"/>
      <c r="C2776"/>
      <c r="D2776"/>
      <c r="E2776"/>
    </row>
    <row r="2777" spans="1:5" ht="14.5">
      <c r="A2777"/>
      <c r="B2777"/>
      <c r="C2777"/>
      <c r="D2777"/>
      <c r="E2777"/>
    </row>
    <row r="2778" spans="1:5" ht="14.5">
      <c r="A2778"/>
      <c r="B2778"/>
      <c r="C2778"/>
      <c r="D2778"/>
      <c r="E2778"/>
    </row>
    <row r="2779" spans="1:5" ht="14.5">
      <c r="A2779"/>
      <c r="B2779"/>
      <c r="C2779"/>
      <c r="D2779"/>
      <c r="E2779"/>
    </row>
    <row r="2780" spans="1:5" ht="14.5">
      <c r="A2780"/>
      <c r="B2780"/>
      <c r="C2780"/>
      <c r="D2780"/>
      <c r="E2780"/>
    </row>
    <row r="2781" spans="1:5" ht="14.5">
      <c r="A2781"/>
      <c r="B2781"/>
      <c r="C2781"/>
      <c r="D2781"/>
      <c r="E2781"/>
    </row>
    <row r="2782" spans="1:5" ht="14.5">
      <c r="A2782"/>
      <c r="B2782"/>
      <c r="C2782"/>
      <c r="D2782"/>
      <c r="E2782"/>
    </row>
    <row r="2783" spans="1:5" ht="14.5">
      <c r="A2783"/>
      <c r="B2783"/>
      <c r="C2783"/>
      <c r="D2783"/>
      <c r="E2783"/>
    </row>
    <row r="2784" spans="1:5" ht="14.5">
      <c r="A2784"/>
      <c r="B2784"/>
      <c r="C2784"/>
      <c r="D2784"/>
      <c r="E2784"/>
    </row>
    <row r="2785" spans="1:5" ht="14.5">
      <c r="A2785"/>
      <c r="B2785"/>
      <c r="C2785"/>
      <c r="D2785"/>
      <c r="E2785"/>
    </row>
    <row r="2786" spans="1:5" ht="14.5">
      <c r="A2786"/>
      <c r="B2786"/>
      <c r="C2786"/>
      <c r="D2786"/>
      <c r="E2786"/>
    </row>
    <row r="2787" spans="1:5" ht="14.5">
      <c r="A2787"/>
      <c r="B2787"/>
      <c r="C2787"/>
      <c r="D2787"/>
      <c r="E2787"/>
    </row>
    <row r="2788" spans="1:5" ht="14.5">
      <c r="A2788"/>
      <c r="B2788"/>
      <c r="C2788"/>
      <c r="D2788"/>
      <c r="E2788"/>
    </row>
    <row r="2789" spans="1:5" ht="14.5">
      <c r="A2789"/>
      <c r="B2789"/>
      <c r="C2789"/>
      <c r="D2789"/>
      <c r="E2789"/>
    </row>
    <row r="2790" spans="1:5" ht="14.5">
      <c r="A2790"/>
      <c r="B2790"/>
      <c r="C2790"/>
      <c r="D2790"/>
      <c r="E2790"/>
    </row>
    <row r="2791" spans="1:5" ht="14.5">
      <c r="A2791"/>
      <c r="B2791"/>
      <c r="C2791"/>
      <c r="D2791"/>
      <c r="E2791"/>
    </row>
    <row r="2792" spans="1:5" ht="14.5">
      <c r="A2792"/>
      <c r="B2792"/>
      <c r="C2792"/>
      <c r="D2792"/>
      <c r="E2792"/>
    </row>
    <row r="2793" spans="1:5" ht="14.5">
      <c r="A2793"/>
      <c r="B2793"/>
      <c r="C2793"/>
      <c r="D2793"/>
      <c r="E2793"/>
    </row>
    <row r="2794" spans="1:5" ht="14.5">
      <c r="A2794"/>
      <c r="B2794"/>
      <c r="C2794"/>
      <c r="D2794"/>
      <c r="E2794"/>
    </row>
    <row r="2795" spans="1:5" ht="14.5">
      <c r="A2795"/>
      <c r="B2795"/>
      <c r="C2795"/>
      <c r="D2795"/>
      <c r="E2795"/>
    </row>
    <row r="2796" spans="1:5" ht="14.5">
      <c r="A2796"/>
      <c r="B2796"/>
      <c r="C2796"/>
      <c r="D2796"/>
      <c r="E2796"/>
    </row>
    <row r="2797" spans="1:5" ht="14.5">
      <c r="A2797"/>
      <c r="B2797"/>
      <c r="C2797"/>
      <c r="D2797"/>
      <c r="E2797"/>
    </row>
    <row r="2798" spans="1:5" ht="14.5">
      <c r="A2798"/>
      <c r="B2798"/>
      <c r="C2798"/>
      <c r="D2798"/>
      <c r="E2798"/>
    </row>
    <row r="2799" spans="1:5" ht="14.5">
      <c r="A2799"/>
      <c r="B2799"/>
      <c r="C2799"/>
      <c r="D2799"/>
      <c r="E2799"/>
    </row>
    <row r="2800" spans="1:5" ht="14.5">
      <c r="A2800"/>
      <c r="B2800"/>
      <c r="C2800"/>
      <c r="D2800"/>
      <c r="E2800"/>
    </row>
    <row r="2801" spans="1:5" ht="14.5">
      <c r="A2801"/>
      <c r="B2801"/>
      <c r="C2801"/>
      <c r="D2801"/>
      <c r="E2801"/>
    </row>
    <row r="2802" spans="1:5" ht="14.5">
      <c r="A2802"/>
      <c r="B2802"/>
      <c r="C2802"/>
      <c r="D2802"/>
      <c r="E2802"/>
    </row>
    <row r="2803" spans="1:5" ht="14.5">
      <c r="A2803"/>
      <c r="B2803"/>
      <c r="C2803"/>
      <c r="D2803"/>
      <c r="E2803"/>
    </row>
    <row r="2804" spans="1:5" ht="14.5">
      <c r="A2804"/>
      <c r="B2804"/>
      <c r="C2804"/>
      <c r="D2804"/>
      <c r="E2804"/>
    </row>
    <row r="2805" spans="1:5" ht="14.5">
      <c r="A2805"/>
      <c r="B2805"/>
      <c r="C2805"/>
      <c r="D2805"/>
      <c r="E2805"/>
    </row>
    <row r="2806" spans="1:5" ht="14.5">
      <c r="A2806"/>
      <c r="B2806"/>
      <c r="C2806"/>
      <c r="D2806"/>
      <c r="E2806"/>
    </row>
    <row r="2807" spans="1:5" ht="14.5">
      <c r="A2807"/>
      <c r="B2807"/>
      <c r="C2807"/>
      <c r="D2807"/>
      <c r="E2807"/>
    </row>
    <row r="2808" spans="1:5" ht="14.5">
      <c r="A2808"/>
      <c r="B2808"/>
      <c r="C2808"/>
      <c r="D2808"/>
      <c r="E2808"/>
    </row>
    <row r="2809" spans="1:5" ht="14.5">
      <c r="A2809"/>
      <c r="B2809"/>
      <c r="C2809"/>
      <c r="D2809"/>
      <c r="E2809"/>
    </row>
    <row r="2810" spans="1:5" ht="14.5">
      <c r="A2810"/>
      <c r="B2810"/>
      <c r="C2810"/>
      <c r="D2810"/>
      <c r="E2810"/>
    </row>
    <row r="2811" spans="1:5" ht="14.5">
      <c r="A2811"/>
      <c r="B2811"/>
      <c r="C2811"/>
      <c r="D2811"/>
      <c r="E2811"/>
    </row>
    <row r="2812" spans="1:5" ht="14.5">
      <c r="A2812"/>
      <c r="B2812"/>
      <c r="C2812"/>
      <c r="D2812"/>
      <c r="E2812"/>
    </row>
    <row r="2813" spans="1:5" ht="14.5">
      <c r="A2813"/>
      <c r="B2813"/>
      <c r="C2813"/>
      <c r="D2813"/>
      <c r="E2813"/>
    </row>
    <row r="2814" spans="1:5" ht="14.5">
      <c r="A2814"/>
      <c r="B2814"/>
      <c r="C2814"/>
      <c r="D2814"/>
      <c r="E2814"/>
    </row>
    <row r="2815" spans="1:5" ht="14.5">
      <c r="A2815"/>
      <c r="B2815"/>
      <c r="C2815"/>
      <c r="D2815"/>
      <c r="E2815"/>
    </row>
    <row r="2816" spans="1:5" ht="14.5">
      <c r="A2816"/>
      <c r="B2816"/>
      <c r="C2816"/>
      <c r="D2816"/>
      <c r="E2816"/>
    </row>
    <row r="2817" spans="1:5" ht="14.5">
      <c r="A2817"/>
      <c r="B2817"/>
      <c r="C2817"/>
      <c r="D2817"/>
      <c r="E2817"/>
    </row>
    <row r="2818" spans="1:5" ht="14.5">
      <c r="A2818"/>
      <c r="B2818"/>
      <c r="C2818"/>
      <c r="D2818"/>
      <c r="E2818"/>
    </row>
    <row r="2819" spans="1:5" ht="14.5">
      <c r="A2819"/>
      <c r="B2819"/>
      <c r="C2819"/>
      <c r="D2819"/>
      <c r="E2819"/>
    </row>
    <row r="2820" spans="1:5" ht="14.5">
      <c r="A2820"/>
      <c r="B2820"/>
      <c r="C2820"/>
      <c r="D2820"/>
      <c r="E2820"/>
    </row>
    <row r="2821" spans="1:5" ht="14.5">
      <c r="A2821"/>
      <c r="B2821"/>
      <c r="C2821"/>
      <c r="D2821"/>
      <c r="E2821"/>
    </row>
    <row r="2822" spans="1:5" ht="14.5">
      <c r="A2822"/>
      <c r="B2822"/>
      <c r="C2822"/>
      <c r="D2822"/>
      <c r="E2822"/>
    </row>
    <row r="2823" spans="1:5" ht="14.5">
      <c r="A2823"/>
      <c r="B2823"/>
      <c r="C2823"/>
      <c r="D2823"/>
      <c r="E2823"/>
    </row>
    <row r="2824" spans="1:5" ht="14.5">
      <c r="A2824"/>
      <c r="B2824"/>
      <c r="C2824"/>
      <c r="D2824"/>
      <c r="E2824"/>
    </row>
    <row r="2825" spans="1:5" ht="14.5">
      <c r="A2825"/>
      <c r="B2825"/>
      <c r="C2825"/>
      <c r="D2825"/>
      <c r="E2825"/>
    </row>
    <row r="2826" spans="1:5" ht="14.5">
      <c r="A2826"/>
      <c r="B2826"/>
      <c r="C2826"/>
      <c r="D2826"/>
      <c r="E2826"/>
    </row>
    <row r="2827" spans="1:5" ht="14.5">
      <c r="A2827"/>
      <c r="B2827"/>
      <c r="C2827"/>
      <c r="D2827"/>
      <c r="E2827"/>
    </row>
    <row r="2828" spans="1:5" ht="14.5">
      <c r="A2828"/>
      <c r="B2828"/>
      <c r="C2828"/>
      <c r="D2828"/>
      <c r="E2828"/>
    </row>
    <row r="2829" spans="1:5" ht="14.5">
      <c r="A2829"/>
      <c r="B2829"/>
      <c r="C2829"/>
      <c r="D2829"/>
      <c r="E2829"/>
    </row>
    <row r="2830" spans="1:5" ht="14.5">
      <c r="A2830"/>
      <c r="B2830"/>
      <c r="C2830"/>
      <c r="D2830"/>
      <c r="E2830"/>
    </row>
    <row r="2831" spans="1:5" ht="14.5">
      <c r="A2831"/>
      <c r="B2831"/>
      <c r="C2831"/>
      <c r="D2831"/>
      <c r="E2831"/>
    </row>
    <row r="2832" spans="1:5" ht="14.5">
      <c r="A2832"/>
      <c r="B2832"/>
      <c r="C2832"/>
      <c r="D2832"/>
      <c r="E2832"/>
    </row>
    <row r="2833" spans="1:5" ht="14.5">
      <c r="A2833"/>
      <c r="B2833"/>
      <c r="C2833"/>
      <c r="D2833"/>
      <c r="E2833"/>
    </row>
    <row r="2834" spans="1:5" ht="14.5">
      <c r="A2834"/>
      <c r="B2834"/>
      <c r="C2834"/>
      <c r="D2834"/>
      <c r="E2834"/>
    </row>
    <row r="2835" spans="1:5" ht="14.5">
      <c r="A2835"/>
      <c r="B2835"/>
      <c r="C2835"/>
      <c r="D2835"/>
      <c r="E2835"/>
    </row>
    <row r="2836" spans="1:5" ht="14.5">
      <c r="A2836"/>
      <c r="B2836"/>
      <c r="C2836"/>
      <c r="D2836"/>
      <c r="E2836"/>
    </row>
    <row r="2837" spans="1:5" ht="14.5">
      <c r="A2837"/>
      <c r="B2837"/>
      <c r="C2837"/>
      <c r="D2837"/>
      <c r="E2837"/>
    </row>
    <row r="2838" spans="1:5" ht="14.5">
      <c r="A2838"/>
      <c r="B2838"/>
      <c r="C2838"/>
      <c r="D2838"/>
      <c r="E2838"/>
    </row>
    <row r="2839" spans="1:5" ht="14.5">
      <c r="A2839"/>
      <c r="B2839"/>
      <c r="C2839"/>
      <c r="D2839"/>
      <c r="E2839"/>
    </row>
    <row r="2840" spans="1:5" ht="14.5">
      <c r="A2840"/>
      <c r="B2840"/>
      <c r="C2840"/>
      <c r="D2840"/>
      <c r="E2840"/>
    </row>
    <row r="2841" spans="1:5" ht="14.5">
      <c r="A2841"/>
      <c r="B2841"/>
      <c r="C2841"/>
      <c r="D2841"/>
      <c r="E2841"/>
    </row>
    <row r="2842" spans="1:5" ht="14.5">
      <c r="A2842"/>
      <c r="B2842"/>
      <c r="C2842"/>
      <c r="D2842"/>
      <c r="E2842"/>
    </row>
    <row r="2843" spans="1:5" ht="14.5">
      <c r="A2843"/>
      <c r="B2843"/>
      <c r="C2843"/>
      <c r="D2843"/>
      <c r="E2843"/>
    </row>
    <row r="2844" spans="1:5" ht="14.5">
      <c r="A2844"/>
      <c r="B2844"/>
      <c r="C2844"/>
      <c r="D2844"/>
      <c r="E2844"/>
    </row>
    <row r="2845" spans="1:5" ht="14.5">
      <c r="A2845"/>
      <c r="B2845"/>
      <c r="C2845"/>
      <c r="D2845"/>
      <c r="E2845"/>
    </row>
    <row r="2846" spans="1:5" ht="14.5">
      <c r="A2846"/>
      <c r="B2846"/>
      <c r="C2846"/>
      <c r="D2846"/>
      <c r="E2846"/>
    </row>
    <row r="2847" spans="1:5" ht="14.5">
      <c r="A2847"/>
      <c r="B2847"/>
      <c r="C2847"/>
      <c r="D2847"/>
      <c r="E2847"/>
    </row>
    <row r="2848" spans="1:5" ht="14.5">
      <c r="A2848"/>
      <c r="B2848"/>
      <c r="C2848"/>
      <c r="D2848"/>
      <c r="E2848"/>
    </row>
    <row r="2849" spans="1:5" ht="14.5">
      <c r="A2849"/>
      <c r="B2849"/>
      <c r="C2849"/>
      <c r="D2849"/>
      <c r="E2849"/>
    </row>
    <row r="2850" spans="1:5" ht="14.5">
      <c r="A2850"/>
      <c r="B2850"/>
      <c r="C2850"/>
      <c r="D2850"/>
      <c r="E2850"/>
    </row>
    <row r="2851" spans="1:5" ht="14.5">
      <c r="A2851"/>
      <c r="B2851"/>
      <c r="C2851"/>
      <c r="D2851"/>
      <c r="E2851"/>
    </row>
    <row r="2852" spans="1:5" ht="14.5">
      <c r="A2852"/>
      <c r="B2852"/>
      <c r="C2852"/>
      <c r="D2852"/>
      <c r="E2852"/>
    </row>
    <row r="2853" spans="1:5" ht="14.5">
      <c r="A2853"/>
      <c r="B2853"/>
      <c r="C2853"/>
      <c r="D2853"/>
      <c r="E2853"/>
    </row>
    <row r="2854" spans="1:5" ht="14.5">
      <c r="A2854"/>
      <c r="B2854"/>
      <c r="C2854"/>
      <c r="D2854"/>
      <c r="E2854"/>
    </row>
    <row r="2855" spans="1:5" ht="14.5">
      <c r="A2855"/>
      <c r="B2855"/>
      <c r="C2855"/>
      <c r="D2855"/>
      <c r="E2855"/>
    </row>
    <row r="2856" spans="1:5" ht="14.5">
      <c r="A2856"/>
      <c r="B2856"/>
      <c r="C2856"/>
      <c r="D2856"/>
      <c r="E2856"/>
    </row>
    <row r="2857" spans="1:5" ht="14.5">
      <c r="A2857"/>
      <c r="B2857"/>
      <c r="C2857"/>
      <c r="D2857"/>
      <c r="E2857"/>
    </row>
    <row r="2858" spans="1:5" ht="14.5">
      <c r="A2858"/>
      <c r="B2858"/>
      <c r="C2858"/>
      <c r="D2858"/>
      <c r="E2858"/>
    </row>
    <row r="2859" spans="1:5" ht="14.5">
      <c r="A2859"/>
      <c r="B2859"/>
      <c r="C2859"/>
      <c r="D2859"/>
      <c r="E2859"/>
    </row>
    <row r="2860" spans="1:5" ht="14.5">
      <c r="A2860"/>
      <c r="B2860"/>
      <c r="C2860"/>
      <c r="D2860"/>
      <c r="E2860"/>
    </row>
    <row r="2861" spans="1:5" ht="14.5">
      <c r="A2861"/>
      <c r="B2861"/>
      <c r="C2861"/>
      <c r="D2861"/>
      <c r="E2861"/>
    </row>
    <row r="2862" spans="1:5" ht="14.5">
      <c r="A2862"/>
      <c r="B2862"/>
      <c r="C2862"/>
      <c r="D2862"/>
      <c r="E2862"/>
    </row>
    <row r="2863" spans="1:5" ht="14.5">
      <c r="A2863"/>
      <c r="B2863"/>
      <c r="C2863"/>
      <c r="D2863"/>
      <c r="E2863"/>
    </row>
    <row r="2864" spans="1:5" ht="14.5">
      <c r="A2864"/>
      <c r="B2864"/>
      <c r="C2864"/>
      <c r="D2864"/>
      <c r="E2864"/>
    </row>
    <row r="2865" spans="1:5" ht="14.5">
      <c r="A2865"/>
      <c r="B2865"/>
      <c r="C2865"/>
      <c r="D2865"/>
      <c r="E2865"/>
    </row>
    <row r="2866" spans="1:5" ht="14.5">
      <c r="A2866"/>
      <c r="B2866"/>
      <c r="C2866"/>
      <c r="D2866"/>
      <c r="E2866"/>
    </row>
    <row r="2867" spans="1:5" ht="14.5">
      <c r="A2867"/>
      <c r="B2867"/>
      <c r="C2867"/>
      <c r="D2867"/>
      <c r="E2867"/>
    </row>
    <row r="2868" spans="1:5" ht="14.5">
      <c r="A2868"/>
      <c r="B2868"/>
      <c r="C2868"/>
      <c r="D2868"/>
      <c r="E2868"/>
    </row>
    <row r="2869" spans="1:5" ht="14.5">
      <c r="A2869"/>
      <c r="B2869"/>
      <c r="C2869"/>
      <c r="D2869"/>
      <c r="E2869"/>
    </row>
    <row r="2870" spans="1:5" ht="14.5">
      <c r="A2870"/>
      <c r="B2870"/>
      <c r="C2870"/>
      <c r="D2870"/>
      <c r="E2870"/>
    </row>
    <row r="2871" spans="1:5" ht="14.5">
      <c r="A2871"/>
      <c r="B2871"/>
      <c r="C2871"/>
      <c r="D2871"/>
      <c r="E2871"/>
    </row>
    <row r="2872" spans="1:5" ht="14.5">
      <c r="A2872"/>
      <c r="B2872"/>
      <c r="C2872"/>
      <c r="D2872"/>
      <c r="E2872"/>
    </row>
    <row r="2873" spans="1:5" ht="14.5">
      <c r="A2873"/>
      <c r="B2873"/>
      <c r="C2873"/>
      <c r="D2873"/>
      <c r="E2873"/>
    </row>
    <row r="2874" spans="1:5" ht="14.5">
      <c r="A2874"/>
      <c r="B2874"/>
      <c r="C2874"/>
      <c r="D2874"/>
      <c r="E2874"/>
    </row>
    <row r="2875" spans="1:5" ht="14.5">
      <c r="A2875"/>
      <c r="B2875"/>
      <c r="C2875"/>
      <c r="D2875"/>
      <c r="E2875"/>
    </row>
    <row r="2876" spans="1:5" ht="14.5">
      <c r="A2876"/>
      <c r="B2876"/>
      <c r="C2876"/>
      <c r="D2876"/>
      <c r="E2876"/>
    </row>
    <row r="2877" spans="1:5" ht="14.5">
      <c r="A2877"/>
      <c r="B2877"/>
      <c r="C2877"/>
      <c r="D2877"/>
      <c r="E2877"/>
    </row>
    <row r="2878" spans="1:5" ht="14.5">
      <c r="A2878"/>
      <c r="B2878"/>
      <c r="C2878"/>
      <c r="D2878"/>
      <c r="E2878"/>
    </row>
    <row r="2879" spans="1:5" ht="14.5">
      <c r="A2879"/>
      <c r="B2879"/>
      <c r="C2879"/>
      <c r="D2879"/>
      <c r="E2879"/>
    </row>
    <row r="2880" spans="1:5" ht="14.5">
      <c r="A2880"/>
      <c r="B2880"/>
      <c r="C2880"/>
      <c r="D2880"/>
      <c r="E2880"/>
    </row>
    <row r="2881" spans="1:5" ht="14.5">
      <c r="A2881"/>
      <c r="B2881"/>
      <c r="C2881"/>
      <c r="D2881"/>
      <c r="E2881"/>
    </row>
    <row r="2882" spans="1:5" ht="14.5">
      <c r="A2882"/>
      <c r="B2882"/>
      <c r="C2882"/>
      <c r="D2882"/>
      <c r="E2882"/>
    </row>
    <row r="2883" spans="1:5" ht="14.5">
      <c r="A2883"/>
      <c r="B2883"/>
      <c r="C2883"/>
      <c r="D2883"/>
      <c r="E2883"/>
    </row>
    <row r="2884" spans="1:5" ht="14.5">
      <c r="A2884"/>
      <c r="B2884"/>
      <c r="C2884"/>
      <c r="D2884"/>
      <c r="E2884"/>
    </row>
    <row r="2885" spans="1:5" ht="14.5">
      <c r="A2885"/>
      <c r="B2885"/>
      <c r="C2885"/>
      <c r="D2885"/>
      <c r="E2885"/>
    </row>
    <row r="2886" spans="1:5" ht="14.5">
      <c r="A2886"/>
      <c r="B2886"/>
      <c r="C2886"/>
      <c r="D2886"/>
      <c r="E2886"/>
    </row>
    <row r="2887" spans="1:5" ht="14.5">
      <c r="A2887"/>
      <c r="B2887"/>
      <c r="C2887"/>
      <c r="D2887"/>
      <c r="E2887"/>
    </row>
    <row r="2888" spans="1:5" ht="14.5">
      <c r="A2888"/>
      <c r="B2888"/>
      <c r="C2888"/>
      <c r="D2888"/>
      <c r="E2888"/>
    </row>
    <row r="2889" spans="1:5" ht="14.5">
      <c r="A2889"/>
      <c r="B2889"/>
      <c r="C2889"/>
      <c r="D2889"/>
      <c r="E2889"/>
    </row>
    <row r="2890" spans="1:5" ht="14.5">
      <c r="A2890"/>
      <c r="B2890"/>
      <c r="C2890"/>
      <c r="D2890"/>
      <c r="E2890"/>
    </row>
    <row r="2891" spans="1:5" ht="14.5">
      <c r="A2891"/>
      <c r="B2891"/>
      <c r="C2891"/>
      <c r="D2891"/>
      <c r="E2891"/>
    </row>
    <row r="2892" spans="1:5" ht="14.5">
      <c r="A2892"/>
      <c r="B2892"/>
      <c r="C2892"/>
      <c r="D2892"/>
      <c r="E2892"/>
    </row>
    <row r="2893" spans="1:5" ht="14.5">
      <c r="A2893"/>
      <c r="B2893"/>
      <c r="C2893"/>
      <c r="D2893"/>
      <c r="E2893"/>
    </row>
    <row r="2894" spans="1:5" ht="14.5">
      <c r="A2894"/>
      <c r="B2894"/>
      <c r="C2894"/>
      <c r="D2894"/>
      <c r="E2894"/>
    </row>
    <row r="2895" spans="1:5" ht="14.5">
      <c r="A2895"/>
      <c r="B2895"/>
      <c r="C2895"/>
      <c r="D2895"/>
      <c r="E2895"/>
    </row>
    <row r="2896" spans="1:5" ht="14.5">
      <c r="A2896"/>
      <c r="B2896"/>
      <c r="C2896"/>
      <c r="D2896"/>
      <c r="E2896"/>
    </row>
    <row r="2897" spans="1:5" ht="14.5">
      <c r="A2897"/>
      <c r="B2897"/>
      <c r="C2897"/>
      <c r="D2897"/>
      <c r="E2897"/>
    </row>
    <row r="2898" spans="1:5" ht="14.5">
      <c r="A2898"/>
      <c r="B2898"/>
      <c r="C2898"/>
      <c r="D2898"/>
      <c r="E2898"/>
    </row>
    <row r="2899" spans="1:5" ht="14.5">
      <c r="A2899"/>
      <c r="B2899"/>
      <c r="C2899"/>
      <c r="D2899"/>
      <c r="E2899"/>
    </row>
    <row r="2900" spans="1:5" ht="14.5">
      <c r="A2900"/>
      <c r="B2900"/>
      <c r="C2900"/>
      <c r="D2900"/>
      <c r="E2900"/>
    </row>
    <row r="2901" spans="1:5" ht="14.5">
      <c r="A2901"/>
      <c r="B2901"/>
      <c r="C2901"/>
      <c r="D2901"/>
      <c r="E2901"/>
    </row>
    <row r="2902" spans="1:5" ht="14.5">
      <c r="A2902"/>
      <c r="B2902"/>
      <c r="C2902"/>
      <c r="D2902"/>
      <c r="E2902"/>
    </row>
    <row r="2903" spans="1:5" ht="14.5">
      <c r="A2903"/>
      <c r="B2903"/>
      <c r="C2903"/>
      <c r="D2903"/>
      <c r="E2903"/>
    </row>
    <row r="2904" spans="1:5" ht="14.5">
      <c r="A2904"/>
      <c r="B2904"/>
      <c r="C2904"/>
      <c r="D2904"/>
      <c r="E2904"/>
    </row>
    <row r="2905" spans="1:5" ht="14.5">
      <c r="A2905"/>
      <c r="B2905"/>
      <c r="C2905"/>
      <c r="D2905"/>
      <c r="E2905"/>
    </row>
    <row r="2906" spans="1:5" ht="14.5">
      <c r="A2906"/>
      <c r="B2906"/>
      <c r="C2906"/>
      <c r="D2906"/>
      <c r="E2906"/>
    </row>
    <row r="2907" spans="1:5" ht="14.5">
      <c r="A2907"/>
      <c r="B2907"/>
      <c r="C2907"/>
      <c r="D2907"/>
      <c r="E2907"/>
    </row>
    <row r="2908" spans="1:5" ht="14.5">
      <c r="A2908"/>
      <c r="B2908"/>
      <c r="C2908"/>
      <c r="D2908"/>
      <c r="E2908"/>
    </row>
    <row r="2909" spans="1:5" ht="14.5">
      <c r="A2909"/>
      <c r="B2909"/>
      <c r="C2909"/>
      <c r="D2909"/>
      <c r="E2909"/>
    </row>
    <row r="2910" spans="1:5" ht="14.5">
      <c r="A2910"/>
      <c r="B2910"/>
      <c r="C2910"/>
      <c r="D2910"/>
      <c r="E2910"/>
    </row>
    <row r="2911" spans="1:5" ht="14.5">
      <c r="A2911"/>
      <c r="B2911"/>
      <c r="C2911"/>
      <c r="D2911"/>
      <c r="E2911"/>
    </row>
    <row r="2912" spans="1:5" ht="14.5">
      <c r="A2912"/>
      <c r="B2912"/>
      <c r="C2912"/>
      <c r="D2912"/>
      <c r="E2912"/>
    </row>
    <row r="2913" spans="1:5" ht="14.5">
      <c r="A2913"/>
      <c r="B2913"/>
      <c r="C2913"/>
      <c r="D2913"/>
      <c r="E2913"/>
    </row>
    <row r="2914" spans="1:5" ht="14.5">
      <c r="A2914"/>
      <c r="B2914"/>
      <c r="C2914"/>
      <c r="D2914"/>
      <c r="E2914"/>
    </row>
    <row r="2915" spans="1:5" ht="14.5">
      <c r="A2915"/>
      <c r="B2915"/>
      <c r="C2915"/>
      <c r="D2915"/>
      <c r="E2915"/>
    </row>
    <row r="2916" spans="1:5" ht="14.5">
      <c r="A2916"/>
      <c r="B2916"/>
      <c r="C2916"/>
      <c r="D2916"/>
      <c r="E2916"/>
    </row>
    <row r="2917" spans="1:5" ht="14.5">
      <c r="A2917"/>
      <c r="B2917"/>
      <c r="C2917"/>
      <c r="D2917"/>
      <c r="E2917"/>
    </row>
    <row r="2918" spans="1:5" ht="14.5">
      <c r="A2918"/>
      <c r="B2918"/>
      <c r="C2918"/>
      <c r="D2918"/>
      <c r="E2918"/>
    </row>
    <row r="2919" spans="1:5" ht="14.5">
      <c r="A2919"/>
      <c r="B2919"/>
      <c r="C2919"/>
      <c r="D2919"/>
      <c r="E2919"/>
    </row>
    <row r="2920" spans="1:5" ht="14.5">
      <c r="A2920"/>
      <c r="B2920"/>
      <c r="C2920"/>
      <c r="D2920"/>
      <c r="E2920"/>
    </row>
    <row r="2921" spans="1:5" ht="14.5">
      <c r="A2921"/>
      <c r="B2921"/>
      <c r="C2921"/>
      <c r="D2921"/>
      <c r="E2921"/>
    </row>
    <row r="2922" spans="1:5" ht="14.5">
      <c r="A2922"/>
      <c r="B2922"/>
      <c r="C2922"/>
      <c r="D2922"/>
      <c r="E2922"/>
    </row>
    <row r="2923" spans="1:5" ht="14.5">
      <c r="A2923"/>
      <c r="B2923"/>
      <c r="C2923"/>
      <c r="D2923"/>
      <c r="E2923"/>
    </row>
    <row r="2924" spans="1:5" ht="14.5">
      <c r="A2924"/>
      <c r="B2924"/>
      <c r="C2924"/>
      <c r="D2924"/>
      <c r="E2924"/>
    </row>
    <row r="2925" spans="1:5" ht="14.5">
      <c r="A2925"/>
      <c r="B2925"/>
      <c r="C2925"/>
      <c r="D2925"/>
      <c r="E2925"/>
    </row>
    <row r="2926" spans="1:5" ht="14.5">
      <c r="A2926"/>
      <c r="B2926"/>
      <c r="C2926"/>
      <c r="D2926"/>
      <c r="E2926"/>
    </row>
    <row r="2927" spans="1:5" ht="14.5">
      <c r="A2927"/>
      <c r="B2927"/>
      <c r="C2927"/>
      <c r="D2927"/>
      <c r="E2927"/>
    </row>
    <row r="2928" spans="1:5" ht="14.5">
      <c r="A2928"/>
      <c r="B2928"/>
      <c r="C2928"/>
      <c r="D2928"/>
      <c r="E2928"/>
    </row>
    <row r="2929" spans="1:5" ht="14.5">
      <c r="A2929"/>
      <c r="B2929"/>
      <c r="C2929"/>
      <c r="D2929"/>
      <c r="E2929"/>
    </row>
    <row r="2930" spans="1:5" ht="14.5">
      <c r="A2930"/>
      <c r="B2930"/>
      <c r="C2930"/>
      <c r="D2930"/>
      <c r="E2930"/>
    </row>
    <row r="2931" spans="1:5" ht="14.5">
      <c r="A2931"/>
      <c r="B2931"/>
      <c r="C2931"/>
      <c r="D2931"/>
      <c r="E2931"/>
    </row>
    <row r="2932" spans="1:5" ht="14.5">
      <c r="A2932"/>
      <c r="B2932"/>
      <c r="C2932"/>
      <c r="D2932"/>
      <c r="E2932"/>
    </row>
    <row r="2933" spans="1:5" ht="14.5">
      <c r="A2933"/>
      <c r="B2933"/>
      <c r="C2933"/>
      <c r="D2933"/>
      <c r="E2933"/>
    </row>
    <row r="2934" spans="1:5" ht="14.5">
      <c r="A2934"/>
      <c r="B2934"/>
      <c r="C2934"/>
      <c r="D2934"/>
      <c r="E2934"/>
    </row>
    <row r="2935" spans="1:5" ht="14.5">
      <c r="A2935"/>
      <c r="B2935"/>
      <c r="C2935"/>
      <c r="D2935"/>
      <c r="E2935"/>
    </row>
    <row r="2936" spans="1:5" ht="14.5">
      <c r="A2936"/>
      <c r="B2936"/>
      <c r="C2936"/>
      <c r="D2936"/>
      <c r="E2936"/>
    </row>
    <row r="2937" spans="1:5" ht="14.5">
      <c r="A2937"/>
      <c r="B2937"/>
      <c r="C2937"/>
      <c r="D2937"/>
      <c r="E2937"/>
    </row>
    <row r="2938" spans="1:5" ht="14.5">
      <c r="A2938"/>
      <c r="B2938"/>
      <c r="C2938"/>
      <c r="D2938"/>
      <c r="E2938"/>
    </row>
    <row r="2939" spans="1:5" ht="14.5">
      <c r="A2939"/>
      <c r="B2939"/>
      <c r="C2939"/>
      <c r="D2939"/>
      <c r="E2939"/>
    </row>
    <row r="2940" spans="1:5" ht="14.5">
      <c r="A2940"/>
      <c r="B2940"/>
      <c r="C2940"/>
      <c r="D2940"/>
      <c r="E2940"/>
    </row>
    <row r="2941" spans="1:5" ht="14.5">
      <c r="A2941"/>
      <c r="B2941"/>
      <c r="C2941"/>
      <c r="D2941"/>
      <c r="E2941"/>
    </row>
    <row r="2942" spans="1:5" ht="14.5">
      <c r="A2942"/>
      <c r="B2942"/>
      <c r="C2942"/>
      <c r="D2942"/>
      <c r="E2942"/>
    </row>
    <row r="2943" spans="1:5" ht="14.5">
      <c r="A2943"/>
      <c r="B2943"/>
      <c r="C2943"/>
      <c r="D2943"/>
      <c r="E2943"/>
    </row>
    <row r="2944" spans="1:5" ht="14.5">
      <c r="A2944"/>
      <c r="B2944"/>
      <c r="C2944"/>
      <c r="D2944"/>
      <c r="E2944"/>
    </row>
    <row r="2945" spans="1:5" ht="14.5">
      <c r="A2945"/>
      <c r="B2945"/>
      <c r="C2945"/>
      <c r="D2945"/>
      <c r="E2945"/>
    </row>
    <row r="2946" spans="1:5" ht="14.5">
      <c r="A2946"/>
      <c r="B2946"/>
      <c r="C2946"/>
      <c r="D2946"/>
      <c r="E2946"/>
    </row>
    <row r="2947" spans="1:5" ht="14.5">
      <c r="A2947"/>
      <c r="B2947"/>
      <c r="C2947"/>
      <c r="D2947"/>
      <c r="E2947"/>
    </row>
    <row r="2948" spans="1:5" ht="14.5">
      <c r="A2948"/>
      <c r="B2948"/>
      <c r="C2948"/>
      <c r="D2948"/>
      <c r="E2948"/>
    </row>
    <row r="2949" spans="1:5" ht="14.5">
      <c r="A2949"/>
      <c r="B2949"/>
      <c r="C2949"/>
      <c r="D2949"/>
      <c r="E2949"/>
    </row>
    <row r="2950" spans="1:5" ht="14.5">
      <c r="A2950"/>
      <c r="B2950"/>
      <c r="C2950"/>
      <c r="D2950"/>
      <c r="E2950"/>
    </row>
    <row r="2951" spans="1:5" ht="14.5">
      <c r="A2951"/>
      <c r="B2951"/>
      <c r="C2951"/>
      <c r="D2951"/>
      <c r="E2951"/>
    </row>
    <row r="2952" spans="1:5" ht="14.5">
      <c r="A2952"/>
      <c r="B2952"/>
      <c r="C2952"/>
      <c r="D2952"/>
      <c r="E2952"/>
    </row>
    <row r="2953" spans="1:5" ht="14.5">
      <c r="A2953"/>
      <c r="B2953"/>
      <c r="C2953"/>
      <c r="D2953"/>
      <c r="E2953"/>
    </row>
    <row r="2954" spans="1:5" ht="14.5">
      <c r="A2954"/>
      <c r="B2954"/>
      <c r="C2954"/>
      <c r="D2954"/>
      <c r="E2954"/>
    </row>
    <row r="2955" spans="1:5" ht="14.5">
      <c r="A2955"/>
      <c r="B2955"/>
      <c r="C2955"/>
      <c r="D2955"/>
      <c r="E2955"/>
    </row>
    <row r="2956" spans="1:5" ht="14.5">
      <c r="A2956"/>
      <c r="B2956"/>
      <c r="C2956"/>
      <c r="D2956"/>
      <c r="E2956"/>
    </row>
    <row r="2957" spans="1:5" ht="14.5">
      <c r="A2957"/>
      <c r="B2957"/>
      <c r="C2957"/>
      <c r="D2957"/>
      <c r="E2957"/>
    </row>
    <row r="2958" spans="1:5" ht="14.5">
      <c r="A2958"/>
      <c r="B2958"/>
      <c r="C2958"/>
      <c r="D2958"/>
      <c r="E2958"/>
    </row>
    <row r="2959" spans="1:5" ht="14.5">
      <c r="A2959"/>
      <c r="B2959"/>
      <c r="C2959"/>
      <c r="D2959"/>
      <c r="E2959"/>
    </row>
    <row r="2960" spans="1:5" ht="14.5">
      <c r="A2960"/>
      <c r="B2960"/>
      <c r="C2960"/>
      <c r="D2960"/>
      <c r="E2960"/>
    </row>
    <row r="2961" spans="1:5" ht="14.5">
      <c r="A2961"/>
      <c r="B2961"/>
      <c r="C2961"/>
      <c r="D2961"/>
      <c r="E2961"/>
    </row>
    <row r="2962" spans="1:5" ht="14.5">
      <c r="A2962"/>
      <c r="B2962"/>
      <c r="C2962"/>
      <c r="D2962"/>
      <c r="E2962"/>
    </row>
    <row r="2963" spans="1:5" ht="14.5">
      <c r="A2963"/>
      <c r="B2963"/>
      <c r="C2963"/>
      <c r="D2963"/>
      <c r="E2963"/>
    </row>
    <row r="2964" spans="1:5" ht="14.5">
      <c r="A2964"/>
      <c r="B2964"/>
      <c r="C2964"/>
      <c r="D2964"/>
      <c r="E2964"/>
    </row>
    <row r="2965" spans="1:5" ht="14.5">
      <c r="A2965"/>
      <c r="B2965"/>
      <c r="C2965"/>
      <c r="D2965"/>
      <c r="E2965"/>
    </row>
    <row r="2966" spans="1:5" ht="14.5">
      <c r="A2966"/>
      <c r="B2966"/>
      <c r="C2966"/>
      <c r="D2966"/>
      <c r="E2966"/>
    </row>
    <row r="2967" spans="1:5" ht="14.5">
      <c r="A2967"/>
      <c r="B2967"/>
      <c r="C2967"/>
      <c r="D2967"/>
      <c r="E2967"/>
    </row>
    <row r="2968" spans="1:5" ht="14.5">
      <c r="A2968"/>
      <c r="B2968"/>
      <c r="C2968"/>
      <c r="D2968"/>
      <c r="E2968"/>
    </row>
    <row r="2969" spans="1:5" ht="14.5">
      <c r="A2969"/>
      <c r="B2969"/>
      <c r="C2969"/>
      <c r="D2969"/>
      <c r="E2969"/>
    </row>
    <row r="2970" spans="1:5" ht="14.5">
      <c r="A2970"/>
      <c r="B2970"/>
      <c r="C2970"/>
      <c r="D2970"/>
      <c r="E2970"/>
    </row>
    <row r="2971" spans="1:5" ht="14.5">
      <c r="A2971"/>
      <c r="B2971"/>
      <c r="C2971"/>
      <c r="D2971"/>
      <c r="E2971"/>
    </row>
    <row r="2972" spans="1:5" ht="14.5">
      <c r="A2972"/>
      <c r="B2972"/>
      <c r="C2972"/>
      <c r="D2972"/>
      <c r="E2972"/>
    </row>
    <row r="2973" spans="1:5" ht="14.5">
      <c r="A2973"/>
      <c r="B2973"/>
      <c r="C2973"/>
      <c r="D2973"/>
      <c r="E2973"/>
    </row>
    <row r="2974" spans="1:5" ht="14.5">
      <c r="A2974"/>
      <c r="B2974"/>
      <c r="C2974"/>
      <c r="D2974"/>
      <c r="E2974"/>
    </row>
    <row r="2975" spans="1:5" ht="14.5">
      <c r="A2975"/>
      <c r="B2975"/>
      <c r="C2975"/>
      <c r="D2975"/>
      <c r="E2975"/>
    </row>
    <row r="2976" spans="1:5" ht="14.5">
      <c r="A2976"/>
      <c r="B2976"/>
      <c r="C2976"/>
      <c r="D2976"/>
      <c r="E2976"/>
    </row>
    <row r="2977" spans="1:5" ht="14.5">
      <c r="A2977"/>
      <c r="B2977"/>
      <c r="C2977"/>
      <c r="D2977"/>
      <c r="E2977"/>
    </row>
    <row r="2978" spans="1:5" ht="14.5">
      <c r="A2978"/>
      <c r="B2978"/>
      <c r="C2978"/>
      <c r="D2978"/>
      <c r="E2978"/>
    </row>
    <row r="2979" spans="1:5" ht="14.5">
      <c r="A2979"/>
      <c r="B2979"/>
      <c r="C2979"/>
      <c r="D2979"/>
      <c r="E2979"/>
    </row>
    <row r="2980" spans="1:5" ht="14.5">
      <c r="A2980"/>
      <c r="B2980"/>
      <c r="C2980"/>
      <c r="D2980"/>
      <c r="E2980"/>
    </row>
    <row r="2981" spans="1:5" ht="14.5">
      <c r="A2981"/>
      <c r="B2981"/>
      <c r="C2981"/>
      <c r="D2981"/>
      <c r="E2981"/>
    </row>
    <row r="2982" spans="1:5" ht="14.5">
      <c r="A2982"/>
      <c r="B2982"/>
      <c r="C2982"/>
      <c r="D2982"/>
      <c r="E2982"/>
    </row>
    <row r="2983" spans="1:5" ht="14.5">
      <c r="A2983"/>
      <c r="B2983"/>
      <c r="C2983"/>
      <c r="D2983"/>
      <c r="E2983"/>
    </row>
    <row r="2984" spans="1:5" ht="14.5">
      <c r="A2984"/>
      <c r="B2984"/>
      <c r="C2984"/>
      <c r="D2984"/>
      <c r="E2984"/>
    </row>
    <row r="2985" spans="1:5" ht="14.5">
      <c r="A2985"/>
      <c r="B2985"/>
      <c r="C2985"/>
      <c r="D2985"/>
      <c r="E2985"/>
    </row>
    <row r="2986" spans="1:5" ht="14.5">
      <c r="A2986"/>
      <c r="B2986"/>
      <c r="C2986"/>
      <c r="D2986"/>
      <c r="E2986"/>
    </row>
    <row r="2987" spans="1:5" ht="14.5">
      <c r="A2987"/>
      <c r="B2987"/>
      <c r="C2987"/>
      <c r="D2987"/>
      <c r="E2987"/>
    </row>
    <row r="2988" spans="1:5" ht="14.5">
      <c r="A2988"/>
      <c r="B2988"/>
      <c r="C2988"/>
      <c r="D2988"/>
      <c r="E2988"/>
    </row>
    <row r="2989" spans="1:5" ht="14.5">
      <c r="A2989"/>
      <c r="B2989"/>
      <c r="C2989"/>
      <c r="D2989"/>
      <c r="E2989"/>
    </row>
    <row r="2990" spans="1:5" ht="14.5">
      <c r="A2990"/>
      <c r="B2990"/>
      <c r="C2990"/>
      <c r="D2990"/>
      <c r="E2990"/>
    </row>
    <row r="2991" spans="1:5" ht="14.5">
      <c r="A2991"/>
      <c r="B2991"/>
      <c r="C2991"/>
      <c r="D2991"/>
      <c r="E2991"/>
    </row>
    <row r="2992" spans="1:5" ht="14.5">
      <c r="A2992"/>
      <c r="B2992"/>
      <c r="C2992"/>
      <c r="D2992"/>
      <c r="E2992"/>
    </row>
    <row r="2993" spans="1:5" ht="14.5">
      <c r="A2993"/>
      <c r="B2993"/>
      <c r="C2993"/>
      <c r="D2993"/>
      <c r="E2993"/>
    </row>
    <row r="2994" spans="1:5" ht="14.5">
      <c r="A2994"/>
      <c r="B2994"/>
      <c r="C2994"/>
      <c r="D2994"/>
      <c r="E2994"/>
    </row>
    <row r="2995" spans="1:5" ht="14.5">
      <c r="A2995"/>
      <c r="B2995"/>
      <c r="C2995"/>
      <c r="D2995"/>
      <c r="E2995"/>
    </row>
    <row r="2996" spans="1:5" ht="14.5">
      <c r="A2996"/>
      <c r="B2996"/>
      <c r="C2996"/>
      <c r="D2996"/>
      <c r="E2996"/>
    </row>
    <row r="2997" spans="1:5" ht="14.5">
      <c r="A2997"/>
      <c r="B2997"/>
      <c r="C2997"/>
      <c r="D2997"/>
      <c r="E2997"/>
    </row>
    <row r="2998" spans="1:5" ht="14.5">
      <c r="A2998"/>
      <c r="B2998"/>
      <c r="C2998"/>
      <c r="D2998"/>
      <c r="E2998"/>
    </row>
    <row r="2999" spans="1:5" ht="14.5">
      <c r="A2999"/>
      <c r="B2999"/>
      <c r="C2999"/>
      <c r="D2999"/>
      <c r="E2999"/>
    </row>
    <row r="3000" spans="1:5" ht="14.5">
      <c r="A3000"/>
      <c r="B3000"/>
      <c r="C3000"/>
      <c r="D3000"/>
      <c r="E3000"/>
    </row>
    <row r="3001" spans="1:5" ht="14.5">
      <c r="A3001"/>
      <c r="B3001"/>
      <c r="C3001"/>
      <c r="D3001"/>
      <c r="E3001"/>
    </row>
    <row r="3002" spans="1:5" ht="14.5">
      <c r="A3002"/>
      <c r="B3002"/>
      <c r="C3002"/>
      <c r="D3002"/>
      <c r="E3002"/>
    </row>
    <row r="3003" spans="1:5" ht="14.5">
      <c r="A3003"/>
      <c r="B3003"/>
      <c r="C3003"/>
      <c r="D3003"/>
      <c r="E3003"/>
    </row>
    <row r="3004" spans="1:5" ht="14.5">
      <c r="A3004"/>
      <c r="B3004"/>
      <c r="C3004"/>
      <c r="D3004"/>
      <c r="E3004"/>
    </row>
    <row r="3005" spans="1:5" ht="14.5">
      <c r="A3005"/>
      <c r="B3005"/>
      <c r="C3005"/>
      <c r="D3005"/>
      <c r="E3005"/>
    </row>
    <row r="3006" spans="1:5" ht="14.5">
      <c r="A3006"/>
      <c r="B3006"/>
      <c r="C3006"/>
      <c r="D3006"/>
      <c r="E3006"/>
    </row>
    <row r="3007" spans="1:5" ht="14.5">
      <c r="A3007"/>
      <c r="B3007"/>
      <c r="C3007"/>
      <c r="D3007"/>
      <c r="E3007"/>
    </row>
    <row r="3008" spans="1:5" ht="14.5">
      <c r="A3008"/>
      <c r="B3008"/>
      <c r="C3008"/>
      <c r="D3008"/>
      <c r="E3008"/>
    </row>
    <row r="3009" spans="1:5" ht="14.5">
      <c r="A3009"/>
      <c r="B3009"/>
      <c r="C3009"/>
      <c r="D3009"/>
      <c r="E3009"/>
    </row>
    <row r="3010" spans="1:5" ht="14.5">
      <c r="A3010"/>
      <c r="B3010"/>
      <c r="C3010"/>
      <c r="D3010"/>
      <c r="E3010"/>
    </row>
    <row r="3011" spans="1:5" ht="14.5">
      <c r="A3011"/>
      <c r="B3011"/>
      <c r="C3011"/>
      <c r="D3011"/>
      <c r="E3011"/>
    </row>
    <row r="3012" spans="1:5" ht="14.5">
      <c r="A3012"/>
      <c r="B3012"/>
      <c r="C3012"/>
      <c r="D3012"/>
      <c r="E3012"/>
    </row>
    <row r="3013" spans="1:5" ht="14.5">
      <c r="A3013"/>
      <c r="B3013"/>
      <c r="C3013"/>
      <c r="D3013"/>
      <c r="E3013"/>
    </row>
    <row r="3014" spans="1:5" ht="14.5">
      <c r="A3014"/>
      <c r="B3014"/>
      <c r="C3014"/>
      <c r="D3014"/>
      <c r="E3014"/>
    </row>
    <row r="3015" spans="1:5" ht="14.5">
      <c r="A3015"/>
      <c r="B3015"/>
      <c r="C3015"/>
      <c r="D3015"/>
      <c r="E3015"/>
    </row>
    <row r="3016" spans="1:5" ht="14.5">
      <c r="A3016"/>
      <c r="B3016"/>
      <c r="C3016"/>
      <c r="D3016"/>
      <c r="E3016"/>
    </row>
    <row r="3017" spans="1:5" ht="14.5">
      <c r="A3017"/>
      <c r="B3017"/>
      <c r="C3017"/>
      <c r="D3017"/>
      <c r="E3017"/>
    </row>
    <row r="3018" spans="1:5" ht="14.5">
      <c r="A3018"/>
      <c r="B3018"/>
      <c r="C3018"/>
      <c r="D3018"/>
      <c r="E3018"/>
    </row>
    <row r="3019" spans="1:5" ht="14.5">
      <c r="A3019"/>
      <c r="B3019"/>
      <c r="C3019"/>
      <c r="D3019"/>
      <c r="E3019"/>
    </row>
    <row r="3020" spans="1:5" ht="14.5">
      <c r="A3020"/>
      <c r="B3020"/>
      <c r="C3020"/>
      <c r="D3020"/>
      <c r="E3020"/>
    </row>
    <row r="3021" spans="1:5" ht="14.5">
      <c r="A3021"/>
      <c r="B3021"/>
      <c r="C3021"/>
      <c r="D3021"/>
      <c r="E3021"/>
    </row>
    <row r="3022" spans="1:5" ht="14.5">
      <c r="A3022"/>
      <c r="B3022"/>
      <c r="C3022"/>
      <c r="D3022"/>
      <c r="E3022"/>
    </row>
    <row r="3023" spans="1:5" ht="14.5">
      <c r="A3023"/>
      <c r="B3023"/>
      <c r="C3023"/>
      <c r="D3023"/>
      <c r="E3023"/>
    </row>
    <row r="3024" spans="1:5" ht="14.5">
      <c r="A3024"/>
      <c r="B3024"/>
      <c r="C3024"/>
      <c r="D3024"/>
      <c r="E3024"/>
    </row>
    <row r="3025" spans="1:5" ht="14.5">
      <c r="A3025"/>
      <c r="B3025"/>
      <c r="C3025"/>
      <c r="D3025"/>
      <c r="E3025"/>
    </row>
    <row r="3026" spans="1:5" ht="14.5">
      <c r="A3026"/>
      <c r="B3026"/>
      <c r="C3026"/>
      <c r="D3026"/>
      <c r="E3026"/>
    </row>
    <row r="3027" spans="1:5" ht="14.5">
      <c r="A3027"/>
      <c r="B3027"/>
      <c r="C3027"/>
      <c r="D3027"/>
      <c r="E3027"/>
    </row>
    <row r="3028" spans="1:5" ht="14.5">
      <c r="A3028"/>
      <c r="B3028"/>
      <c r="C3028"/>
      <c r="D3028"/>
      <c r="E3028"/>
    </row>
    <row r="3029" spans="1:5" ht="14.5">
      <c r="A3029"/>
      <c r="B3029"/>
      <c r="C3029"/>
      <c r="D3029"/>
      <c r="E3029"/>
    </row>
    <row r="3030" spans="1:5" ht="14.5">
      <c r="A3030"/>
      <c r="B3030"/>
      <c r="C3030"/>
      <c r="D3030"/>
      <c r="E3030"/>
    </row>
    <row r="3031" spans="1:5" ht="14.5">
      <c r="A3031"/>
      <c r="B3031"/>
      <c r="C3031"/>
      <c r="D3031"/>
      <c r="E3031"/>
    </row>
    <row r="3032" spans="1:5" ht="14.5">
      <c r="A3032"/>
      <c r="B3032"/>
      <c r="C3032"/>
      <c r="D3032"/>
      <c r="E3032"/>
    </row>
    <row r="3033" spans="1:5" ht="14.5">
      <c r="A3033"/>
      <c r="B3033"/>
      <c r="C3033"/>
      <c r="D3033"/>
      <c r="E3033"/>
    </row>
    <row r="3034" spans="1:5" ht="14.5">
      <c r="A3034"/>
      <c r="B3034"/>
      <c r="C3034"/>
      <c r="D3034"/>
      <c r="E3034"/>
    </row>
    <row r="3035" spans="1:5" ht="14.5">
      <c r="A3035"/>
      <c r="B3035"/>
      <c r="C3035"/>
      <c r="D3035"/>
      <c r="E3035"/>
    </row>
    <row r="3036" spans="1:5" ht="14.5">
      <c r="A3036"/>
      <c r="B3036"/>
      <c r="C3036"/>
      <c r="D3036"/>
      <c r="E3036"/>
    </row>
    <row r="3037" spans="1:5" ht="14.5">
      <c r="A3037"/>
      <c r="B3037"/>
      <c r="C3037"/>
      <c r="D3037"/>
      <c r="E3037"/>
    </row>
    <row r="3038" spans="1:5" ht="14.5">
      <c r="A3038"/>
      <c r="B3038"/>
      <c r="C3038"/>
      <c r="D3038"/>
      <c r="E3038"/>
    </row>
    <row r="3039" spans="1:5" ht="14.5">
      <c r="A3039"/>
      <c r="B3039"/>
      <c r="C3039"/>
      <c r="D3039"/>
      <c r="E3039"/>
    </row>
    <row r="3040" spans="1:5" ht="14.5">
      <c r="A3040"/>
      <c r="B3040"/>
      <c r="C3040"/>
      <c r="D3040"/>
      <c r="E3040"/>
    </row>
    <row r="3041" spans="1:5" ht="14.5">
      <c r="A3041"/>
      <c r="B3041"/>
      <c r="C3041"/>
      <c r="D3041"/>
      <c r="E3041"/>
    </row>
    <row r="3042" spans="1:5" ht="14.5">
      <c r="A3042"/>
      <c r="B3042"/>
      <c r="C3042"/>
      <c r="D3042"/>
      <c r="E3042"/>
    </row>
    <row r="3043" spans="1:5" ht="14.5">
      <c r="A3043"/>
      <c r="B3043"/>
      <c r="C3043"/>
      <c r="D3043"/>
      <c r="E3043"/>
    </row>
    <row r="3044" spans="1:5" ht="14.5">
      <c r="A3044"/>
      <c r="B3044"/>
      <c r="C3044"/>
      <c r="D3044"/>
      <c r="E3044"/>
    </row>
    <row r="3045" spans="1:5" ht="14.5">
      <c r="A3045"/>
      <c r="B3045"/>
      <c r="C3045"/>
      <c r="D3045"/>
      <c r="E3045"/>
    </row>
    <row r="3046" spans="1:5" ht="14.5">
      <c r="A3046"/>
      <c r="B3046"/>
      <c r="C3046"/>
      <c r="D3046"/>
      <c r="E3046"/>
    </row>
    <row r="3047" spans="1:5" ht="14.5">
      <c r="A3047"/>
      <c r="B3047"/>
      <c r="C3047"/>
      <c r="D3047"/>
      <c r="E3047"/>
    </row>
    <row r="3048" spans="1:5" ht="14.5">
      <c r="A3048"/>
      <c r="B3048"/>
      <c r="C3048"/>
      <c r="D3048"/>
      <c r="E3048"/>
    </row>
    <row r="3049" spans="1:5" ht="14.5">
      <c r="A3049"/>
      <c r="B3049"/>
      <c r="C3049"/>
      <c r="D3049"/>
      <c r="E3049"/>
    </row>
    <row r="3050" spans="1:5" ht="14.5">
      <c r="A3050"/>
      <c r="B3050"/>
      <c r="C3050"/>
      <c r="D3050"/>
      <c r="E3050"/>
    </row>
    <row r="3051" spans="1:5" ht="14.5">
      <c r="A3051"/>
      <c r="B3051"/>
      <c r="C3051"/>
      <c r="D3051"/>
      <c r="E3051"/>
    </row>
    <row r="3052" spans="1:5" ht="14.5">
      <c r="A3052"/>
      <c r="B3052"/>
      <c r="C3052"/>
      <c r="D3052"/>
      <c r="E3052"/>
    </row>
    <row r="3053" spans="1:5" ht="14.5">
      <c r="A3053"/>
      <c r="B3053"/>
      <c r="C3053"/>
      <c r="D3053"/>
      <c r="E3053"/>
    </row>
    <row r="3054" spans="1:5" ht="14.5">
      <c r="A3054"/>
      <c r="B3054"/>
      <c r="C3054"/>
      <c r="D3054"/>
      <c r="E3054"/>
    </row>
    <row r="3055" spans="1:5" ht="14.5">
      <c r="A3055"/>
      <c r="B3055"/>
      <c r="C3055"/>
      <c r="D3055"/>
      <c r="E3055"/>
    </row>
    <row r="3056" spans="1:5" ht="14.5">
      <c r="A3056"/>
      <c r="B3056"/>
      <c r="C3056"/>
      <c r="D3056"/>
      <c r="E3056"/>
    </row>
    <row r="3057" spans="1:5" ht="14.5">
      <c r="A3057"/>
      <c r="B3057"/>
      <c r="C3057"/>
      <c r="D3057"/>
      <c r="E3057"/>
    </row>
    <row r="3058" spans="1:5" ht="14.5">
      <c r="A3058"/>
      <c r="B3058"/>
      <c r="C3058"/>
      <c r="D3058"/>
      <c r="E3058"/>
    </row>
    <row r="3059" spans="1:5" ht="14.5">
      <c r="A3059"/>
      <c r="B3059"/>
      <c r="C3059"/>
      <c r="D3059"/>
      <c r="E3059"/>
    </row>
    <row r="3060" spans="1:5" ht="14.5">
      <c r="A3060"/>
      <c r="B3060"/>
      <c r="C3060"/>
      <c r="D3060"/>
      <c r="E3060"/>
    </row>
    <row r="3061" spans="1:5" ht="14.5">
      <c r="A3061"/>
      <c r="B3061"/>
      <c r="C3061"/>
      <c r="D3061"/>
      <c r="E3061"/>
    </row>
    <row r="3062" spans="1:5" ht="14.5">
      <c r="A3062"/>
      <c r="B3062"/>
      <c r="C3062"/>
      <c r="D3062"/>
      <c r="E3062"/>
    </row>
    <row r="3063" spans="1:5" ht="14.5">
      <c r="A3063"/>
      <c r="B3063"/>
      <c r="C3063"/>
      <c r="D3063"/>
      <c r="E3063"/>
    </row>
    <row r="3064" spans="1:5" ht="14.5">
      <c r="A3064"/>
      <c r="B3064"/>
      <c r="C3064"/>
      <c r="D3064"/>
      <c r="E3064"/>
    </row>
    <row r="3065" spans="1:5" ht="14.5">
      <c r="A3065"/>
      <c r="B3065"/>
      <c r="C3065"/>
      <c r="D3065"/>
      <c r="E3065"/>
    </row>
    <row r="3066" spans="1:5" ht="14.5">
      <c r="A3066"/>
      <c r="B3066"/>
      <c r="C3066"/>
      <c r="D3066"/>
      <c r="E3066"/>
    </row>
    <row r="3067" spans="1:5" ht="14.5">
      <c r="A3067"/>
      <c r="B3067"/>
      <c r="C3067"/>
      <c r="D3067"/>
      <c r="E3067"/>
    </row>
    <row r="3068" spans="1:5" ht="14.5">
      <c r="A3068"/>
      <c r="B3068"/>
      <c r="C3068"/>
      <c r="D3068"/>
      <c r="E3068"/>
    </row>
    <row r="3069" spans="1:5" ht="14.5">
      <c r="A3069"/>
      <c r="B3069"/>
      <c r="C3069"/>
      <c r="D3069"/>
      <c r="E3069"/>
    </row>
    <row r="3070" spans="1:5" ht="14.5">
      <c r="A3070"/>
      <c r="B3070"/>
      <c r="C3070"/>
      <c r="D3070"/>
      <c r="E3070"/>
    </row>
    <row r="3071" spans="1:5" ht="14.5">
      <c r="A3071"/>
      <c r="B3071"/>
      <c r="C3071"/>
      <c r="D3071"/>
      <c r="E3071"/>
    </row>
    <row r="3072" spans="1:5" ht="14.5">
      <c r="A3072"/>
      <c r="B3072"/>
      <c r="C3072"/>
      <c r="D3072"/>
      <c r="E3072"/>
    </row>
    <row r="3073" spans="1:5" ht="14.5">
      <c r="A3073"/>
      <c r="B3073"/>
      <c r="C3073"/>
      <c r="D3073"/>
      <c r="E3073"/>
    </row>
    <row r="3074" spans="1:5" ht="14.5">
      <c r="A3074"/>
      <c r="B3074"/>
      <c r="C3074"/>
      <c r="D3074"/>
      <c r="E3074"/>
    </row>
    <row r="3075" spans="1:5" ht="14.5">
      <c r="A3075"/>
      <c r="B3075"/>
      <c r="C3075"/>
      <c r="D3075"/>
      <c r="E3075"/>
    </row>
    <row r="3076" spans="1:5" ht="14.5">
      <c r="A3076"/>
      <c r="B3076"/>
      <c r="C3076"/>
      <c r="D3076"/>
      <c r="E3076"/>
    </row>
    <row r="3077" spans="1:5" ht="14.5">
      <c r="A3077"/>
      <c r="B3077"/>
      <c r="C3077"/>
      <c r="D3077"/>
      <c r="E3077"/>
    </row>
    <row r="3078" spans="1:5" ht="14.5">
      <c r="A3078"/>
      <c r="B3078"/>
      <c r="C3078"/>
      <c r="D3078"/>
      <c r="E3078"/>
    </row>
    <row r="3079" spans="1:5" ht="14.5">
      <c r="A3079"/>
      <c r="B3079"/>
      <c r="C3079"/>
      <c r="D3079"/>
      <c r="E3079"/>
    </row>
    <row r="3080" spans="1:5" ht="14.5">
      <c r="A3080"/>
      <c r="B3080"/>
      <c r="C3080"/>
      <c r="D3080"/>
      <c r="E3080"/>
    </row>
    <row r="3081" spans="1:5" ht="14.5">
      <c r="A3081"/>
      <c r="B3081"/>
      <c r="C3081"/>
      <c r="D3081"/>
      <c r="E3081"/>
    </row>
    <row r="3082" spans="1:5" ht="14.5">
      <c r="A3082"/>
      <c r="B3082"/>
      <c r="C3082"/>
      <c r="D3082"/>
      <c r="E3082"/>
    </row>
    <row r="3083" spans="1:5" ht="14.5">
      <c r="A3083"/>
      <c r="B3083"/>
      <c r="C3083"/>
      <c r="D3083"/>
      <c r="E3083"/>
    </row>
    <row r="3084" spans="1:5" ht="14.5">
      <c r="A3084"/>
      <c r="B3084"/>
      <c r="C3084"/>
      <c r="D3084"/>
      <c r="E3084"/>
    </row>
    <row r="3085" spans="1:5" ht="14.5">
      <c r="A3085"/>
      <c r="B3085"/>
      <c r="C3085"/>
      <c r="D3085"/>
      <c r="E3085"/>
    </row>
    <row r="3086" spans="1:5" ht="14.5">
      <c r="A3086"/>
      <c r="B3086"/>
      <c r="C3086"/>
      <c r="D3086"/>
      <c r="E3086"/>
    </row>
    <row r="3087" spans="1:5" ht="14.5">
      <c r="A3087"/>
      <c r="B3087"/>
      <c r="C3087"/>
      <c r="D3087"/>
      <c r="E3087"/>
    </row>
    <row r="3088" spans="1:5" ht="14.5">
      <c r="A3088"/>
      <c r="B3088"/>
      <c r="C3088"/>
      <c r="D3088"/>
      <c r="E3088"/>
    </row>
    <row r="3089" spans="1:5" ht="14.5">
      <c r="A3089"/>
      <c r="B3089"/>
      <c r="C3089"/>
      <c r="D3089"/>
      <c r="E3089"/>
    </row>
    <row r="3090" spans="1:5" ht="14.5">
      <c r="A3090"/>
      <c r="B3090"/>
      <c r="C3090"/>
      <c r="D3090"/>
      <c r="E3090"/>
    </row>
    <row r="3091" spans="1:5" ht="14.5">
      <c r="A3091"/>
      <c r="B3091"/>
      <c r="C3091"/>
      <c r="D3091"/>
      <c r="E3091"/>
    </row>
    <row r="3092" spans="1:5" ht="14.5">
      <c r="A3092"/>
      <c r="B3092"/>
      <c r="C3092"/>
      <c r="D3092"/>
      <c r="E3092"/>
    </row>
    <row r="3093" spans="1:5" ht="14.5">
      <c r="A3093"/>
      <c r="B3093"/>
      <c r="C3093"/>
      <c r="D3093"/>
      <c r="E3093"/>
    </row>
    <row r="3094" spans="1:5" ht="14.5">
      <c r="A3094"/>
      <c r="B3094"/>
      <c r="C3094"/>
      <c r="D3094"/>
      <c r="E3094"/>
    </row>
    <row r="3095" spans="1:5" ht="14.5">
      <c r="A3095"/>
      <c r="B3095"/>
      <c r="C3095"/>
      <c r="D3095"/>
      <c r="E3095"/>
    </row>
    <row r="3096" spans="1:5" ht="14.5">
      <c r="A3096"/>
      <c r="B3096"/>
      <c r="C3096"/>
      <c r="D3096"/>
      <c r="E3096"/>
    </row>
    <row r="3097" spans="1:5" ht="14.5">
      <c r="A3097"/>
      <c r="B3097"/>
      <c r="C3097"/>
      <c r="D3097"/>
      <c r="E3097"/>
    </row>
    <row r="3098" spans="1:5" ht="14.5">
      <c r="A3098"/>
      <c r="B3098"/>
      <c r="C3098"/>
      <c r="D3098"/>
      <c r="E3098"/>
    </row>
    <row r="3099" spans="1:5" ht="14.5">
      <c r="A3099"/>
      <c r="B3099"/>
      <c r="C3099"/>
      <c r="D3099"/>
      <c r="E3099"/>
    </row>
    <row r="3100" spans="1:5" ht="14.5">
      <c r="A3100"/>
      <c r="B3100"/>
      <c r="C3100"/>
      <c r="D3100"/>
      <c r="E3100"/>
    </row>
    <row r="3101" spans="1:5" ht="14.5">
      <c r="A3101"/>
      <c r="B3101"/>
      <c r="C3101"/>
      <c r="D3101"/>
      <c r="E3101"/>
    </row>
    <row r="3102" spans="1:5" ht="14.5">
      <c r="A3102"/>
      <c r="B3102"/>
      <c r="C3102"/>
      <c r="D3102"/>
      <c r="E3102"/>
    </row>
    <row r="3103" spans="1:5" ht="14.5">
      <c r="A3103"/>
      <c r="B3103"/>
      <c r="C3103"/>
      <c r="D3103"/>
      <c r="E3103"/>
    </row>
    <row r="3104" spans="1:5" ht="14.5">
      <c r="A3104"/>
      <c r="B3104"/>
      <c r="C3104"/>
      <c r="D3104"/>
      <c r="E3104"/>
    </row>
    <row r="3105" spans="1:5" ht="14.5">
      <c r="A3105"/>
      <c r="B3105"/>
      <c r="C3105"/>
      <c r="D3105"/>
      <c r="E3105"/>
    </row>
    <row r="3106" spans="1:5" ht="14.5">
      <c r="A3106"/>
      <c r="B3106"/>
      <c r="C3106"/>
      <c r="D3106"/>
      <c r="E3106"/>
    </row>
    <row r="3107" spans="1:5" ht="14.5">
      <c r="A3107"/>
      <c r="B3107"/>
      <c r="C3107"/>
      <c r="D3107"/>
      <c r="E3107"/>
    </row>
    <row r="3108" spans="1:5" ht="14.5">
      <c r="A3108"/>
      <c r="B3108"/>
      <c r="C3108"/>
      <c r="D3108"/>
      <c r="E3108"/>
    </row>
    <row r="3109" spans="1:5" ht="14.5">
      <c r="A3109"/>
      <c r="B3109"/>
      <c r="C3109"/>
      <c r="D3109"/>
      <c r="E3109"/>
    </row>
    <row r="3110" spans="1:5" ht="14.5">
      <c r="A3110"/>
      <c r="B3110"/>
      <c r="C3110"/>
      <c r="D3110"/>
      <c r="E3110"/>
    </row>
    <row r="3111" spans="1:5" ht="14.5">
      <c r="A3111"/>
      <c r="B3111"/>
      <c r="C3111"/>
      <c r="D3111"/>
      <c r="E3111"/>
    </row>
    <row r="3112" spans="1:5" ht="14.5">
      <c r="A3112"/>
      <c r="B3112"/>
      <c r="C3112"/>
      <c r="D3112"/>
      <c r="E3112"/>
    </row>
    <row r="3113" spans="1:5" ht="14.5">
      <c r="A3113"/>
      <c r="B3113"/>
      <c r="C3113"/>
      <c r="D3113"/>
      <c r="E3113"/>
    </row>
    <row r="3114" spans="1:5" ht="14.5">
      <c r="A3114"/>
      <c r="B3114"/>
      <c r="C3114"/>
      <c r="D3114"/>
      <c r="E3114"/>
    </row>
    <row r="3115" spans="1:5" ht="14.5">
      <c r="A3115"/>
      <c r="B3115"/>
      <c r="C3115"/>
      <c r="D3115"/>
      <c r="E3115"/>
    </row>
    <row r="3116" spans="1:5" ht="14.5">
      <c r="A3116"/>
      <c r="B3116"/>
      <c r="C3116"/>
      <c r="D3116"/>
      <c r="E3116"/>
    </row>
    <row r="3117" spans="1:5" ht="14.5">
      <c r="A3117"/>
      <c r="B3117"/>
      <c r="C3117"/>
      <c r="D3117"/>
      <c r="E3117"/>
    </row>
    <row r="3118" spans="1:5" ht="14.5">
      <c r="A3118"/>
      <c r="B3118"/>
      <c r="C3118"/>
      <c r="D3118"/>
      <c r="E3118"/>
    </row>
    <row r="3119" spans="1:5" ht="14.5">
      <c r="A3119"/>
      <c r="B3119"/>
      <c r="C3119"/>
      <c r="D3119"/>
      <c r="E3119"/>
    </row>
    <row r="3120" spans="1:5" ht="14.5">
      <c r="A3120"/>
      <c r="B3120"/>
      <c r="C3120"/>
      <c r="D3120"/>
      <c r="E3120"/>
    </row>
    <row r="3121" spans="1:5" ht="14.5">
      <c r="A3121"/>
      <c r="B3121"/>
      <c r="C3121"/>
      <c r="D3121"/>
      <c r="E3121"/>
    </row>
    <row r="3122" spans="1:5" ht="14.5">
      <c r="A3122"/>
      <c r="B3122"/>
      <c r="C3122"/>
      <c r="D3122"/>
      <c r="E3122"/>
    </row>
    <row r="3123" spans="1:5" ht="14.5">
      <c r="A3123"/>
      <c r="B3123"/>
      <c r="C3123"/>
      <c r="D3123"/>
      <c r="E3123"/>
    </row>
    <row r="3124" spans="1:5" ht="14.5">
      <c r="A3124"/>
      <c r="B3124"/>
      <c r="C3124"/>
      <c r="D3124"/>
      <c r="E3124"/>
    </row>
    <row r="3125" spans="1:5" ht="14.5">
      <c r="A3125"/>
      <c r="B3125"/>
      <c r="C3125"/>
      <c r="D3125"/>
      <c r="E3125"/>
    </row>
    <row r="3126" spans="1:5" ht="14.5">
      <c r="A3126"/>
      <c r="B3126"/>
      <c r="C3126"/>
      <c r="D3126"/>
      <c r="E3126"/>
    </row>
    <row r="3127" spans="1:5" ht="14.5">
      <c r="A3127"/>
      <c r="B3127"/>
      <c r="C3127"/>
      <c r="D3127"/>
      <c r="E3127"/>
    </row>
    <row r="3128" spans="1:5" ht="14.5">
      <c r="A3128"/>
      <c r="B3128"/>
      <c r="C3128"/>
      <c r="D3128"/>
      <c r="E3128"/>
    </row>
    <row r="3129" spans="1:5" ht="14.5">
      <c r="A3129"/>
      <c r="B3129"/>
      <c r="C3129"/>
      <c r="D3129"/>
      <c r="E3129"/>
    </row>
    <row r="3130" spans="1:5" ht="14.5">
      <c r="A3130"/>
      <c r="B3130"/>
      <c r="C3130"/>
      <c r="D3130"/>
      <c r="E3130"/>
    </row>
    <row r="3131" spans="1:5" ht="14.5">
      <c r="A3131"/>
      <c r="B3131"/>
      <c r="C3131"/>
      <c r="D3131"/>
      <c r="E3131"/>
    </row>
    <row r="3132" spans="1:5" ht="14.5">
      <c r="A3132"/>
      <c r="B3132"/>
      <c r="C3132"/>
      <c r="D3132"/>
      <c r="E3132"/>
    </row>
    <row r="3133" spans="1:5" ht="14.5">
      <c r="A3133"/>
      <c r="B3133"/>
      <c r="C3133"/>
      <c r="D3133"/>
      <c r="E3133"/>
    </row>
    <row r="3134" spans="1:5" ht="14.5">
      <c r="A3134"/>
      <c r="B3134"/>
      <c r="C3134"/>
      <c r="D3134"/>
      <c r="E3134"/>
    </row>
    <row r="3135" spans="1:5" ht="14.5">
      <c r="A3135"/>
      <c r="B3135"/>
      <c r="C3135"/>
      <c r="D3135"/>
      <c r="E3135"/>
    </row>
    <row r="3136" spans="1:5" ht="14.5">
      <c r="A3136"/>
      <c r="B3136"/>
      <c r="C3136"/>
      <c r="D3136"/>
      <c r="E3136"/>
    </row>
    <row r="3137" spans="1:5" ht="14.5">
      <c r="A3137"/>
      <c r="B3137"/>
      <c r="C3137"/>
      <c r="D3137"/>
      <c r="E3137"/>
    </row>
    <row r="3138" spans="1:5" ht="14.5">
      <c r="A3138"/>
      <c r="B3138"/>
      <c r="C3138"/>
      <c r="D3138"/>
      <c r="E3138"/>
    </row>
    <row r="3139" spans="1:5" ht="14.5">
      <c r="A3139"/>
      <c r="B3139"/>
      <c r="C3139"/>
      <c r="D3139"/>
      <c r="E3139"/>
    </row>
    <row r="3140" spans="1:5" ht="14.5">
      <c r="A3140"/>
      <c r="B3140"/>
      <c r="C3140"/>
      <c r="D3140"/>
      <c r="E3140"/>
    </row>
    <row r="3141" spans="1:5" ht="14.5">
      <c r="A3141"/>
      <c r="B3141"/>
      <c r="C3141"/>
      <c r="D3141"/>
      <c r="E3141"/>
    </row>
    <row r="3142" spans="1:5" ht="14.5">
      <c r="A3142"/>
      <c r="B3142"/>
      <c r="C3142"/>
      <c r="D3142"/>
      <c r="E3142"/>
    </row>
    <row r="3143" spans="1:5" ht="14.5">
      <c r="A3143"/>
      <c r="B3143"/>
      <c r="C3143"/>
      <c r="D3143"/>
      <c r="E3143"/>
    </row>
    <row r="3144" spans="1:5" ht="14.5">
      <c r="A3144"/>
      <c r="B3144"/>
      <c r="C3144"/>
      <c r="D3144"/>
      <c r="E3144"/>
    </row>
    <row r="3145" spans="1:5" ht="14.5">
      <c r="A3145"/>
      <c r="B3145"/>
      <c r="C3145"/>
      <c r="D3145"/>
      <c r="E3145"/>
    </row>
    <row r="3146" spans="1:5" ht="14.5">
      <c r="A3146"/>
      <c r="B3146"/>
      <c r="C3146"/>
      <c r="D3146"/>
      <c r="E3146"/>
    </row>
    <row r="3147" spans="1:5" ht="14.5">
      <c r="A3147"/>
      <c r="B3147"/>
      <c r="C3147"/>
      <c r="D3147"/>
      <c r="E3147"/>
    </row>
    <row r="3148" spans="1:5" ht="14.5">
      <c r="A3148"/>
      <c r="B3148"/>
      <c r="C3148"/>
      <c r="D3148"/>
      <c r="E3148"/>
    </row>
    <row r="3149" spans="1:5" ht="14.5">
      <c r="A3149"/>
      <c r="B3149"/>
      <c r="C3149"/>
      <c r="D3149"/>
      <c r="E3149"/>
    </row>
    <row r="3150" spans="1:5" ht="14.5">
      <c r="A3150"/>
      <c r="B3150"/>
      <c r="C3150"/>
      <c r="D3150"/>
      <c r="E3150"/>
    </row>
    <row r="3151" spans="1:5" ht="14.5">
      <c r="A3151"/>
      <c r="B3151"/>
      <c r="C3151"/>
      <c r="D3151"/>
      <c r="E3151"/>
    </row>
    <row r="3152" spans="1:5" ht="14.5">
      <c r="A3152"/>
      <c r="B3152"/>
      <c r="C3152"/>
      <c r="D3152"/>
      <c r="E3152"/>
    </row>
    <row r="3153" spans="1:5" ht="14.5">
      <c r="A3153"/>
      <c r="B3153"/>
      <c r="C3153"/>
      <c r="D3153"/>
      <c r="E3153"/>
    </row>
    <row r="3154" spans="1:5" ht="14.5">
      <c r="A3154"/>
      <c r="B3154"/>
      <c r="C3154"/>
      <c r="D3154"/>
      <c r="E3154"/>
    </row>
    <row r="3155" spans="1:5" ht="14.5">
      <c r="A3155"/>
      <c r="B3155"/>
      <c r="C3155"/>
      <c r="D3155"/>
      <c r="E3155"/>
    </row>
    <row r="3156" spans="1:5" ht="14.5">
      <c r="A3156"/>
      <c r="B3156"/>
      <c r="C3156"/>
      <c r="D3156"/>
      <c r="E3156"/>
    </row>
    <row r="3157" spans="1:5" ht="14.5">
      <c r="A3157"/>
      <c r="B3157"/>
      <c r="C3157"/>
      <c r="D3157"/>
      <c r="E3157"/>
    </row>
    <row r="3158" spans="1:5" ht="14.5">
      <c r="A3158"/>
      <c r="B3158"/>
      <c r="C3158"/>
      <c r="D3158"/>
      <c r="E3158"/>
    </row>
    <row r="3159" spans="1:5" ht="14.5">
      <c r="A3159"/>
      <c r="B3159"/>
      <c r="C3159"/>
      <c r="D3159"/>
      <c r="E3159"/>
    </row>
    <row r="3160" spans="1:5" ht="14.5">
      <c r="A3160"/>
      <c r="B3160"/>
      <c r="C3160"/>
      <c r="D3160"/>
      <c r="E3160"/>
    </row>
    <row r="3161" spans="1:5" ht="14.5">
      <c r="A3161"/>
      <c r="B3161"/>
      <c r="C3161"/>
      <c r="D3161"/>
      <c r="E3161"/>
    </row>
    <row r="3162" spans="1:5" ht="14.5">
      <c r="A3162"/>
      <c r="B3162"/>
      <c r="C3162"/>
      <c r="D3162"/>
      <c r="E3162"/>
    </row>
    <row r="3163" spans="1:5" ht="14.5">
      <c r="A3163"/>
      <c r="B3163"/>
      <c r="C3163"/>
      <c r="D3163"/>
      <c r="E3163"/>
    </row>
    <row r="3164" spans="1:5" ht="14.5">
      <c r="A3164"/>
      <c r="B3164"/>
      <c r="C3164"/>
      <c r="D3164"/>
      <c r="E3164"/>
    </row>
    <row r="3165" spans="1:5" ht="14.5">
      <c r="A3165"/>
      <c r="B3165"/>
      <c r="C3165"/>
      <c r="D3165"/>
      <c r="E3165"/>
    </row>
    <row r="3166" spans="1:5" ht="14.5">
      <c r="A3166"/>
      <c r="B3166"/>
      <c r="C3166"/>
      <c r="D3166"/>
      <c r="E3166"/>
    </row>
    <row r="3167" spans="1:5" ht="14.5">
      <c r="A3167"/>
      <c r="B3167"/>
      <c r="C3167"/>
      <c r="D3167"/>
      <c r="E3167"/>
    </row>
    <row r="3168" spans="1:5" ht="14.5">
      <c r="A3168"/>
      <c r="B3168"/>
      <c r="C3168"/>
      <c r="D3168"/>
      <c r="E3168"/>
    </row>
    <row r="3169" spans="1:5" ht="14.5">
      <c r="A3169"/>
      <c r="B3169"/>
      <c r="C3169"/>
      <c r="D3169"/>
      <c r="E3169"/>
    </row>
    <row r="3170" spans="1:5" ht="14.5">
      <c r="A3170"/>
      <c r="B3170"/>
      <c r="C3170"/>
      <c r="D3170"/>
      <c r="E3170"/>
    </row>
    <row r="3171" spans="1:5" ht="14.5">
      <c r="A3171"/>
      <c r="B3171"/>
      <c r="C3171"/>
      <c r="D3171"/>
      <c r="E3171"/>
    </row>
    <row r="3172" spans="1:5" ht="14.5">
      <c r="A3172"/>
      <c r="B3172"/>
      <c r="C3172"/>
      <c r="D3172"/>
      <c r="E3172"/>
    </row>
    <row r="3173" spans="1:5" ht="14.5">
      <c r="A3173"/>
      <c r="B3173"/>
      <c r="C3173"/>
      <c r="D3173"/>
      <c r="E3173"/>
    </row>
    <row r="3174" spans="1:5" ht="14.5">
      <c r="A3174"/>
      <c r="B3174"/>
      <c r="C3174"/>
      <c r="D3174"/>
      <c r="E3174"/>
    </row>
    <row r="3175" spans="1:5" ht="14.5">
      <c r="A3175"/>
      <c r="B3175"/>
      <c r="C3175"/>
      <c r="D3175"/>
      <c r="E3175"/>
    </row>
    <row r="3176" spans="1:5" ht="14.5">
      <c r="A3176"/>
      <c r="B3176"/>
      <c r="C3176"/>
      <c r="D3176"/>
      <c r="E3176"/>
    </row>
    <row r="3177" spans="1:5" ht="14.5">
      <c r="A3177"/>
      <c r="B3177"/>
      <c r="C3177"/>
      <c r="D3177"/>
      <c r="E3177"/>
    </row>
    <row r="3178" spans="1:5" ht="14.5">
      <c r="A3178"/>
      <c r="B3178"/>
      <c r="C3178"/>
      <c r="D3178"/>
      <c r="E3178"/>
    </row>
    <row r="3179" spans="1:5" ht="14.5">
      <c r="A3179"/>
      <c r="B3179"/>
      <c r="C3179"/>
      <c r="D3179"/>
      <c r="E3179"/>
    </row>
    <row r="3180" spans="1:5" ht="14.5">
      <c r="A3180"/>
      <c r="B3180"/>
      <c r="C3180"/>
      <c r="D3180"/>
      <c r="E3180"/>
    </row>
    <row r="3181" spans="1:5" ht="14.5">
      <c r="A3181"/>
      <c r="B3181"/>
      <c r="C3181"/>
      <c r="D3181"/>
      <c r="E3181"/>
    </row>
    <row r="3182" spans="1:5" ht="14.5">
      <c r="A3182"/>
      <c r="B3182"/>
      <c r="C3182"/>
      <c r="D3182"/>
      <c r="E3182"/>
    </row>
    <row r="3183" spans="1:5" ht="14.5">
      <c r="A3183"/>
      <c r="B3183"/>
      <c r="C3183"/>
      <c r="D3183"/>
      <c r="E3183"/>
    </row>
    <row r="3184" spans="1:5" ht="14.5">
      <c r="A3184"/>
      <c r="B3184"/>
      <c r="C3184"/>
      <c r="D3184"/>
      <c r="E3184"/>
    </row>
    <row r="3185" spans="1:5" ht="14.5">
      <c r="A3185"/>
      <c r="B3185"/>
      <c r="C3185"/>
      <c r="D3185"/>
      <c r="E3185"/>
    </row>
    <row r="3186" spans="1:5" ht="14.5">
      <c r="A3186"/>
      <c r="B3186"/>
      <c r="C3186"/>
      <c r="D3186"/>
      <c r="E3186"/>
    </row>
    <row r="3187" spans="1:5" ht="14.5">
      <c r="A3187"/>
      <c r="B3187"/>
      <c r="C3187"/>
      <c r="D3187"/>
      <c r="E3187"/>
    </row>
    <row r="3188" spans="1:5" ht="14.5">
      <c r="A3188"/>
      <c r="B3188"/>
      <c r="C3188"/>
      <c r="D3188"/>
      <c r="E3188"/>
    </row>
    <row r="3189" spans="1:5" ht="14.5">
      <c r="A3189"/>
      <c r="B3189"/>
      <c r="C3189"/>
      <c r="D3189"/>
      <c r="E3189"/>
    </row>
    <row r="3190" spans="1:5" ht="14.5">
      <c r="A3190"/>
      <c r="B3190"/>
      <c r="C3190"/>
      <c r="D3190"/>
      <c r="E3190"/>
    </row>
    <row r="3191" spans="1:5" ht="14.5">
      <c r="A3191"/>
      <c r="B3191"/>
      <c r="C3191"/>
      <c r="D3191"/>
      <c r="E3191"/>
    </row>
    <row r="3192" spans="1:5" ht="14.5">
      <c r="A3192"/>
      <c r="B3192"/>
      <c r="C3192"/>
      <c r="D3192"/>
      <c r="E3192"/>
    </row>
    <row r="3193" spans="1:5" ht="14.5">
      <c r="A3193"/>
      <c r="B3193"/>
      <c r="C3193"/>
      <c r="D3193"/>
      <c r="E3193"/>
    </row>
    <row r="3194" spans="1:5" ht="14.5">
      <c r="A3194"/>
      <c r="B3194"/>
      <c r="C3194"/>
      <c r="D3194"/>
      <c r="E3194"/>
    </row>
    <row r="3195" spans="1:5" ht="14.5">
      <c r="A3195"/>
      <c r="B3195"/>
      <c r="C3195"/>
      <c r="D3195"/>
      <c r="E3195"/>
    </row>
    <row r="3196" spans="1:5" ht="14.5">
      <c r="A3196"/>
      <c r="B3196"/>
      <c r="C3196"/>
      <c r="D3196"/>
      <c r="E3196"/>
    </row>
    <row r="3197" spans="1:5" ht="14.5">
      <c r="A3197"/>
      <c r="B3197"/>
      <c r="C3197"/>
      <c r="D3197"/>
      <c r="E3197"/>
    </row>
    <row r="3198" spans="1:5" ht="14.5">
      <c r="A3198"/>
      <c r="B3198"/>
      <c r="C3198"/>
      <c r="D3198"/>
      <c r="E3198"/>
    </row>
    <row r="3199" spans="1:5" ht="14.5">
      <c r="A3199"/>
      <c r="B3199"/>
      <c r="C3199"/>
      <c r="D3199"/>
      <c r="E3199"/>
    </row>
    <row r="3200" spans="1:5" ht="14.5">
      <c r="A3200"/>
      <c r="B3200"/>
      <c r="C3200"/>
      <c r="D3200"/>
      <c r="E3200"/>
    </row>
    <row r="3201" spans="1:5" ht="14.5">
      <c r="A3201"/>
      <c r="B3201"/>
      <c r="C3201"/>
      <c r="D3201"/>
      <c r="E3201"/>
    </row>
    <row r="3202" spans="1:5" ht="14.5">
      <c r="A3202"/>
      <c r="B3202"/>
      <c r="C3202"/>
      <c r="D3202"/>
      <c r="E3202"/>
    </row>
    <row r="3203" spans="1:5" ht="14.5">
      <c r="A3203"/>
      <c r="B3203"/>
      <c r="C3203"/>
      <c r="D3203"/>
      <c r="E3203"/>
    </row>
    <row r="3204" spans="1:5" ht="14.5">
      <c r="A3204"/>
      <c r="B3204"/>
      <c r="C3204"/>
      <c r="D3204"/>
      <c r="E3204"/>
    </row>
    <row r="3205" spans="1:5" ht="14.5">
      <c r="A3205"/>
      <c r="B3205"/>
      <c r="C3205"/>
      <c r="D3205"/>
      <c r="E3205"/>
    </row>
    <row r="3206" spans="1:5" ht="14.5">
      <c r="A3206"/>
      <c r="B3206"/>
      <c r="C3206"/>
      <c r="D3206"/>
      <c r="E3206"/>
    </row>
    <row r="3207" spans="1:5" ht="14.5">
      <c r="A3207"/>
      <c r="B3207"/>
      <c r="C3207"/>
      <c r="D3207"/>
      <c r="E3207"/>
    </row>
    <row r="3208" spans="1:5" ht="14.5">
      <c r="A3208"/>
      <c r="B3208"/>
      <c r="C3208"/>
      <c r="D3208"/>
      <c r="E3208"/>
    </row>
    <row r="3209" spans="1:5" ht="14.5">
      <c r="A3209"/>
      <c r="B3209"/>
      <c r="C3209"/>
      <c r="D3209"/>
      <c r="E3209"/>
    </row>
    <row r="3210" spans="1:5" ht="14.5">
      <c r="A3210"/>
      <c r="B3210"/>
      <c r="C3210"/>
      <c r="D3210"/>
      <c r="E3210"/>
    </row>
    <row r="3211" spans="1:5" ht="14.5">
      <c r="A3211"/>
      <c r="B3211"/>
      <c r="C3211"/>
      <c r="D3211"/>
      <c r="E3211"/>
    </row>
    <row r="3212" spans="1:5" ht="14.5">
      <c r="A3212"/>
      <c r="B3212"/>
      <c r="C3212"/>
      <c r="D3212"/>
      <c r="E3212"/>
    </row>
    <row r="3213" spans="1:5" ht="14.5">
      <c r="A3213"/>
      <c r="B3213"/>
      <c r="C3213"/>
      <c r="D3213"/>
      <c r="E3213"/>
    </row>
    <row r="3214" spans="1:5" ht="14.5">
      <c r="A3214"/>
      <c r="B3214"/>
      <c r="C3214"/>
      <c r="D3214"/>
      <c r="E3214"/>
    </row>
    <row r="3215" spans="1:5" ht="14.5">
      <c r="A3215"/>
      <c r="B3215"/>
      <c r="C3215"/>
      <c r="D3215"/>
      <c r="E3215"/>
    </row>
    <row r="3216" spans="1:5" ht="14.5">
      <c r="A3216"/>
      <c r="B3216"/>
      <c r="C3216"/>
      <c r="D3216"/>
      <c r="E3216"/>
    </row>
    <row r="3217" spans="1:5" ht="14.5">
      <c r="A3217"/>
      <c r="B3217"/>
      <c r="C3217"/>
      <c r="D3217"/>
      <c r="E3217"/>
    </row>
    <row r="3218" spans="1:5" ht="14.5">
      <c r="A3218"/>
      <c r="B3218"/>
      <c r="C3218"/>
      <c r="D3218"/>
      <c r="E3218"/>
    </row>
    <row r="3219" spans="1:5" ht="14.5">
      <c r="A3219"/>
      <c r="B3219"/>
      <c r="C3219"/>
      <c r="D3219"/>
      <c r="E3219"/>
    </row>
    <row r="3220" spans="1:5" ht="14.5">
      <c r="A3220"/>
      <c r="B3220"/>
      <c r="C3220"/>
      <c r="D3220"/>
      <c r="E3220"/>
    </row>
    <row r="3221" spans="1:5" ht="14.5">
      <c r="A3221"/>
      <c r="B3221"/>
      <c r="C3221"/>
      <c r="D3221"/>
      <c r="E3221"/>
    </row>
    <row r="3222" spans="1:5" ht="14.5">
      <c r="A3222"/>
      <c r="B3222"/>
      <c r="C3222"/>
      <c r="D3222"/>
      <c r="E3222"/>
    </row>
    <row r="3223" spans="1:5" ht="14.5">
      <c r="A3223"/>
      <c r="B3223"/>
      <c r="C3223"/>
      <c r="D3223"/>
      <c r="E3223"/>
    </row>
    <row r="3224" spans="1:5" ht="14.5">
      <c r="A3224"/>
      <c r="B3224"/>
      <c r="C3224"/>
      <c r="D3224"/>
      <c r="E3224"/>
    </row>
    <row r="3225" spans="1:5" ht="14.5">
      <c r="A3225"/>
      <c r="B3225"/>
      <c r="C3225"/>
      <c r="D3225"/>
      <c r="E3225"/>
    </row>
    <row r="3226" spans="1:5" ht="14.5">
      <c r="A3226"/>
      <c r="B3226"/>
      <c r="C3226"/>
      <c r="D3226"/>
      <c r="E3226"/>
    </row>
    <row r="3227" spans="1:5" ht="14.5">
      <c r="A3227"/>
      <c r="B3227"/>
      <c r="C3227"/>
      <c r="D3227"/>
      <c r="E3227"/>
    </row>
    <row r="3228" spans="1:5" ht="14.5">
      <c r="A3228"/>
      <c r="B3228"/>
      <c r="C3228"/>
      <c r="D3228"/>
      <c r="E3228"/>
    </row>
    <row r="3229" spans="1:5" ht="14.5">
      <c r="A3229"/>
      <c r="B3229"/>
      <c r="C3229"/>
      <c r="D3229"/>
      <c r="E3229"/>
    </row>
    <row r="3230" spans="1:5" ht="14.5">
      <c r="A3230"/>
      <c r="B3230"/>
      <c r="C3230"/>
      <c r="D3230"/>
      <c r="E3230"/>
    </row>
    <row r="3231" spans="1:5" ht="14.5">
      <c r="A3231"/>
      <c r="B3231"/>
      <c r="C3231"/>
      <c r="D3231"/>
      <c r="E3231"/>
    </row>
    <row r="3232" spans="1:5" ht="14.5">
      <c r="A3232"/>
      <c r="B3232"/>
      <c r="C3232"/>
      <c r="D3232"/>
      <c r="E3232"/>
    </row>
    <row r="3233" spans="1:5" ht="14.5">
      <c r="A3233"/>
      <c r="B3233"/>
      <c r="C3233"/>
      <c r="D3233"/>
      <c r="E3233"/>
    </row>
    <row r="3234" spans="1:5" ht="14.5">
      <c r="A3234"/>
      <c r="B3234"/>
      <c r="C3234"/>
      <c r="D3234"/>
      <c r="E3234"/>
    </row>
    <row r="3235" spans="1:5" ht="14.5">
      <c r="A3235"/>
      <c r="B3235"/>
      <c r="C3235"/>
      <c r="D3235"/>
      <c r="E3235"/>
    </row>
    <row r="3236" spans="1:5" ht="14.5">
      <c r="A3236"/>
      <c r="B3236"/>
      <c r="C3236"/>
      <c r="D3236"/>
      <c r="E3236"/>
    </row>
    <row r="3237" spans="1:5" ht="14.5">
      <c r="A3237"/>
      <c r="B3237"/>
      <c r="C3237"/>
      <c r="D3237"/>
      <c r="E3237"/>
    </row>
    <row r="3238" spans="1:5" ht="14.5">
      <c r="A3238"/>
      <c r="B3238"/>
      <c r="C3238"/>
      <c r="D3238"/>
      <c r="E3238"/>
    </row>
    <row r="3239" spans="1:5" ht="14.5">
      <c r="A3239"/>
      <c r="B3239"/>
      <c r="C3239"/>
      <c r="D3239"/>
      <c r="E3239"/>
    </row>
    <row r="3240" spans="1:5" ht="14.5">
      <c r="A3240"/>
      <c r="B3240"/>
      <c r="C3240"/>
      <c r="D3240"/>
      <c r="E3240"/>
    </row>
    <row r="3241" spans="1:5" ht="14.5">
      <c r="A3241"/>
      <c r="B3241"/>
      <c r="C3241"/>
      <c r="D3241"/>
      <c r="E3241"/>
    </row>
    <row r="3242" spans="1:5" ht="14.5">
      <c r="A3242"/>
      <c r="B3242"/>
      <c r="C3242"/>
      <c r="D3242"/>
      <c r="E3242"/>
    </row>
    <row r="3243" spans="1:5" ht="14.5">
      <c r="A3243"/>
      <c r="B3243"/>
      <c r="C3243"/>
      <c r="D3243"/>
      <c r="E3243"/>
    </row>
    <row r="3244" spans="1:5" ht="14.5">
      <c r="A3244"/>
      <c r="B3244"/>
      <c r="C3244"/>
      <c r="D3244"/>
      <c r="E3244"/>
    </row>
    <row r="3245" spans="1:5" ht="14.5">
      <c r="A3245"/>
      <c r="B3245"/>
      <c r="C3245"/>
      <c r="D3245"/>
      <c r="E3245"/>
    </row>
    <row r="3246" spans="1:5" ht="14.5">
      <c r="A3246"/>
      <c r="B3246"/>
      <c r="C3246"/>
      <c r="D3246"/>
      <c r="E3246"/>
    </row>
    <row r="3247" spans="1:5" ht="14.5">
      <c r="A3247"/>
      <c r="B3247"/>
      <c r="C3247"/>
      <c r="D3247"/>
      <c r="E3247"/>
    </row>
    <row r="3248" spans="1:5" ht="14.5">
      <c r="A3248"/>
      <c r="B3248"/>
      <c r="C3248"/>
      <c r="D3248"/>
      <c r="E3248"/>
    </row>
    <row r="3249" spans="1:5" ht="14.5">
      <c r="A3249"/>
      <c r="B3249"/>
      <c r="C3249"/>
      <c r="D3249"/>
      <c r="E3249"/>
    </row>
    <row r="3250" spans="1:5" ht="14.5">
      <c r="A3250"/>
      <c r="B3250"/>
      <c r="C3250"/>
      <c r="D3250"/>
      <c r="E3250"/>
    </row>
    <row r="3251" spans="1:5" ht="14.5">
      <c r="A3251"/>
      <c r="B3251"/>
      <c r="C3251"/>
      <c r="D3251"/>
      <c r="E3251"/>
    </row>
    <row r="3252" spans="1:5" ht="14.5">
      <c r="A3252"/>
      <c r="B3252"/>
      <c r="C3252"/>
      <c r="D3252"/>
      <c r="E3252"/>
    </row>
    <row r="3253" spans="1:5" ht="14.5">
      <c r="A3253"/>
      <c r="B3253"/>
      <c r="C3253"/>
      <c r="D3253"/>
      <c r="E3253"/>
    </row>
    <row r="3254" spans="1:5" ht="14.5">
      <c r="A3254"/>
      <c r="B3254"/>
      <c r="C3254"/>
      <c r="D3254"/>
      <c r="E3254"/>
    </row>
    <row r="3255" spans="1:5" ht="14.5">
      <c r="A3255"/>
      <c r="B3255"/>
      <c r="C3255"/>
      <c r="D3255"/>
      <c r="E3255"/>
    </row>
    <row r="3256" spans="1:5" ht="14.5">
      <c r="A3256"/>
      <c r="B3256"/>
      <c r="C3256"/>
      <c r="D3256"/>
      <c r="E3256"/>
    </row>
    <row r="3257" spans="1:5" ht="14.5">
      <c r="A3257"/>
      <c r="B3257"/>
      <c r="C3257"/>
      <c r="D3257"/>
      <c r="E3257"/>
    </row>
    <row r="3258" spans="1:5" ht="14.5">
      <c r="A3258"/>
      <c r="B3258"/>
      <c r="C3258"/>
      <c r="D3258"/>
      <c r="E3258"/>
    </row>
    <row r="3259" spans="1:5" ht="14.5">
      <c r="A3259"/>
      <c r="B3259"/>
      <c r="C3259"/>
      <c r="D3259"/>
      <c r="E3259"/>
    </row>
    <row r="3260" spans="1:5" ht="14.5">
      <c r="A3260"/>
      <c r="B3260"/>
      <c r="C3260"/>
      <c r="D3260"/>
      <c r="E3260"/>
    </row>
    <row r="3261" spans="1:5" ht="14.5">
      <c r="A3261"/>
      <c r="B3261"/>
      <c r="C3261"/>
      <c r="D3261"/>
      <c r="E3261"/>
    </row>
    <row r="3262" spans="1:5" ht="14.5">
      <c r="A3262"/>
      <c r="B3262"/>
      <c r="C3262"/>
      <c r="D3262"/>
      <c r="E3262"/>
    </row>
    <row r="3263" spans="1:5" ht="14.5">
      <c r="A3263"/>
      <c r="B3263"/>
      <c r="C3263"/>
      <c r="D3263"/>
      <c r="E3263"/>
    </row>
    <row r="3264" spans="1:5" ht="14.5">
      <c r="A3264"/>
      <c r="B3264"/>
      <c r="C3264"/>
      <c r="D3264"/>
      <c r="E3264"/>
    </row>
    <row r="3265" spans="1:5" ht="14.5">
      <c r="A3265"/>
      <c r="B3265"/>
      <c r="C3265"/>
      <c r="D3265"/>
      <c r="E3265"/>
    </row>
    <row r="3266" spans="1:5" ht="14.5">
      <c r="A3266"/>
      <c r="B3266"/>
      <c r="C3266"/>
      <c r="D3266"/>
      <c r="E3266"/>
    </row>
    <row r="3267" spans="1:5" ht="14.5">
      <c r="A3267"/>
      <c r="B3267"/>
      <c r="C3267"/>
      <c r="D3267"/>
      <c r="E3267"/>
    </row>
    <row r="3268" spans="1:5" ht="14.5">
      <c r="A3268"/>
      <c r="B3268"/>
      <c r="C3268"/>
      <c r="D3268"/>
      <c r="E3268"/>
    </row>
    <row r="3269" spans="1:5" ht="14.5">
      <c r="A3269"/>
      <c r="B3269"/>
      <c r="C3269"/>
      <c r="D3269"/>
      <c r="E3269"/>
    </row>
    <row r="3270" spans="1:5" ht="14.5">
      <c r="A3270"/>
      <c r="B3270"/>
      <c r="C3270"/>
      <c r="D3270"/>
      <c r="E3270"/>
    </row>
    <row r="3271" spans="1:5" ht="14.5">
      <c r="A3271"/>
      <c r="B3271"/>
      <c r="C3271"/>
      <c r="D3271"/>
      <c r="E3271"/>
    </row>
    <row r="3272" spans="1:5" ht="14.5">
      <c r="A3272"/>
      <c r="B3272"/>
      <c r="C3272"/>
      <c r="D3272"/>
      <c r="E3272"/>
    </row>
    <row r="3273" spans="1:5" ht="14.5">
      <c r="A3273"/>
      <c r="B3273"/>
      <c r="C3273"/>
      <c r="D3273"/>
      <c r="E3273"/>
    </row>
    <row r="3274" spans="1:5" ht="14.5">
      <c r="A3274"/>
      <c r="B3274"/>
      <c r="C3274"/>
      <c r="D3274"/>
      <c r="E3274"/>
    </row>
    <row r="3275" spans="1:5" ht="14.5">
      <c r="A3275"/>
      <c r="B3275"/>
      <c r="C3275"/>
      <c r="D3275"/>
      <c r="E3275"/>
    </row>
    <row r="3276" spans="1:5" ht="14.5">
      <c r="A3276"/>
      <c r="B3276"/>
      <c r="C3276"/>
      <c r="D3276"/>
      <c r="E3276"/>
    </row>
    <row r="3277" spans="1:5" ht="14.5">
      <c r="A3277"/>
      <c r="B3277"/>
      <c r="C3277"/>
      <c r="D3277"/>
      <c r="E3277"/>
    </row>
    <row r="3278" spans="1:5" ht="14.5">
      <c r="A3278"/>
      <c r="B3278"/>
      <c r="C3278"/>
      <c r="D3278"/>
      <c r="E3278"/>
    </row>
    <row r="3279" spans="1:5" ht="14.5">
      <c r="A3279"/>
      <c r="B3279"/>
      <c r="C3279"/>
      <c r="D3279"/>
      <c r="E3279"/>
    </row>
    <row r="3280" spans="1:5" ht="14.5">
      <c r="A3280"/>
      <c r="B3280"/>
      <c r="C3280"/>
      <c r="D3280"/>
      <c r="E3280"/>
    </row>
    <row r="3281" spans="1:5" ht="14.5">
      <c r="A3281"/>
      <c r="B3281"/>
      <c r="C3281"/>
      <c r="D3281"/>
      <c r="E3281"/>
    </row>
    <row r="3282" spans="1:5" ht="14.5">
      <c r="A3282"/>
      <c r="B3282"/>
      <c r="C3282"/>
      <c r="D3282"/>
      <c r="E3282"/>
    </row>
    <row r="3283" spans="1:5" ht="14.5">
      <c r="A3283"/>
      <c r="B3283"/>
      <c r="C3283"/>
      <c r="D3283"/>
      <c r="E3283"/>
    </row>
    <row r="3284" spans="1:5" ht="14.5">
      <c r="A3284"/>
      <c r="B3284"/>
      <c r="C3284"/>
      <c r="D3284"/>
      <c r="E3284"/>
    </row>
    <row r="3285" spans="1:5" ht="14.5">
      <c r="A3285"/>
      <c r="B3285"/>
      <c r="C3285"/>
      <c r="D3285"/>
      <c r="E3285"/>
    </row>
    <row r="3286" spans="1:5" ht="14.5">
      <c r="A3286"/>
      <c r="B3286"/>
      <c r="C3286"/>
      <c r="D3286"/>
      <c r="E3286"/>
    </row>
    <row r="3287" spans="1:5" ht="14.5">
      <c r="A3287"/>
      <c r="B3287"/>
      <c r="C3287"/>
      <c r="D3287"/>
      <c r="E3287"/>
    </row>
    <row r="3288" spans="1:5" ht="14.5">
      <c r="A3288"/>
      <c r="B3288"/>
      <c r="C3288"/>
      <c r="D3288"/>
      <c r="E3288"/>
    </row>
    <row r="3289" spans="1:5" ht="14.5">
      <c r="A3289"/>
      <c r="B3289"/>
      <c r="C3289"/>
      <c r="D3289"/>
      <c r="E3289"/>
    </row>
    <row r="3290" spans="1:5" ht="14.5">
      <c r="A3290"/>
      <c r="B3290"/>
      <c r="C3290"/>
      <c r="D3290"/>
      <c r="E3290"/>
    </row>
    <row r="3291" spans="1:5" ht="14.5">
      <c r="A3291"/>
      <c r="B3291"/>
      <c r="C3291"/>
      <c r="D3291"/>
      <c r="E3291"/>
    </row>
    <row r="3292" spans="1:5" ht="14.5">
      <c r="A3292"/>
      <c r="B3292"/>
      <c r="C3292"/>
      <c r="D3292"/>
      <c r="E3292"/>
    </row>
    <row r="3293" spans="1:5" ht="14.5">
      <c r="A3293"/>
      <c r="B3293"/>
      <c r="C3293"/>
      <c r="D3293"/>
      <c r="E3293"/>
    </row>
    <row r="3294" spans="1:5" ht="14.5">
      <c r="A3294"/>
      <c r="B3294"/>
      <c r="C3294"/>
      <c r="D3294"/>
      <c r="E3294"/>
    </row>
    <row r="3295" spans="1:5" ht="14.5">
      <c r="A3295"/>
      <c r="B3295"/>
      <c r="C3295"/>
      <c r="D3295"/>
      <c r="E3295"/>
    </row>
    <row r="3296" spans="1:5" ht="14.5">
      <c r="A3296"/>
      <c r="B3296"/>
      <c r="C3296"/>
      <c r="D3296"/>
      <c r="E3296"/>
    </row>
    <row r="3297" spans="1:5" ht="14.5">
      <c r="A3297"/>
      <c r="B3297"/>
      <c r="C3297"/>
      <c r="D3297"/>
      <c r="E3297"/>
    </row>
    <row r="3298" spans="1:5" ht="14.5">
      <c r="A3298"/>
      <c r="B3298"/>
      <c r="C3298"/>
      <c r="D3298"/>
      <c r="E3298"/>
    </row>
    <row r="3299" spans="1:5" ht="14.5">
      <c r="A3299"/>
      <c r="B3299"/>
      <c r="C3299"/>
      <c r="D3299"/>
      <c r="E3299"/>
    </row>
    <row r="3300" spans="1:5" ht="14.5">
      <c r="A3300"/>
      <c r="B3300"/>
      <c r="C3300"/>
      <c r="D3300"/>
      <c r="E3300"/>
    </row>
    <row r="3301" spans="1:5" ht="14.5">
      <c r="A3301"/>
      <c r="B3301"/>
      <c r="C3301"/>
      <c r="D3301"/>
      <c r="E3301"/>
    </row>
    <row r="3302" spans="1:5" ht="14.5">
      <c r="A3302"/>
      <c r="B3302"/>
      <c r="C3302"/>
      <c r="D3302"/>
      <c r="E3302"/>
    </row>
    <row r="3303" spans="1:5" ht="14.5">
      <c r="A3303"/>
      <c r="B3303"/>
      <c r="C3303"/>
      <c r="D3303"/>
      <c r="E3303"/>
    </row>
    <row r="3304" spans="1:5" ht="14.5">
      <c r="A3304"/>
      <c r="B3304"/>
      <c r="C3304"/>
      <c r="D3304"/>
      <c r="E3304"/>
    </row>
    <row r="3305" spans="1:5" ht="14.5">
      <c r="A3305"/>
      <c r="B3305"/>
      <c r="C3305"/>
      <c r="D3305"/>
      <c r="E3305"/>
    </row>
    <row r="3306" spans="1:5" ht="14.5">
      <c r="A3306"/>
      <c r="B3306"/>
      <c r="C3306"/>
      <c r="D3306"/>
      <c r="E3306"/>
    </row>
    <row r="3307" spans="1:5" ht="14.5">
      <c r="A3307"/>
      <c r="B3307"/>
      <c r="C3307"/>
      <c r="D3307"/>
      <c r="E3307"/>
    </row>
    <row r="3308" spans="1:5" ht="14.5">
      <c r="A3308"/>
      <c r="B3308"/>
      <c r="C3308"/>
      <c r="D3308"/>
      <c r="E3308"/>
    </row>
    <row r="3309" spans="1:5" ht="14.5">
      <c r="A3309"/>
      <c r="B3309"/>
      <c r="C3309"/>
      <c r="D3309"/>
      <c r="E3309"/>
    </row>
    <row r="3310" spans="1:5" ht="14.5">
      <c r="A3310"/>
      <c r="B3310"/>
      <c r="C3310"/>
      <c r="D3310"/>
      <c r="E3310"/>
    </row>
    <row r="3311" spans="1:5" ht="14.5">
      <c r="A3311"/>
      <c r="B3311"/>
      <c r="C3311"/>
      <c r="D3311"/>
      <c r="E3311"/>
    </row>
    <row r="3312" spans="1:5" ht="14.5">
      <c r="A3312"/>
      <c r="B3312"/>
      <c r="C3312"/>
      <c r="D3312"/>
      <c r="E3312"/>
    </row>
    <row r="3313" spans="1:5" ht="14.5">
      <c r="A3313"/>
      <c r="B3313"/>
      <c r="C3313"/>
      <c r="D3313"/>
      <c r="E3313"/>
    </row>
    <row r="3314" spans="1:5" ht="14.5">
      <c r="A3314"/>
      <c r="B3314"/>
      <c r="C3314"/>
      <c r="D3314"/>
      <c r="E3314"/>
    </row>
    <row r="3315" spans="1:5" ht="14.5">
      <c r="A3315"/>
      <c r="B3315"/>
      <c r="C3315"/>
      <c r="D3315"/>
      <c r="E3315"/>
    </row>
    <row r="3316" spans="1:5" ht="14.5">
      <c r="A3316"/>
      <c r="B3316"/>
      <c r="C3316"/>
      <c r="D3316"/>
      <c r="E3316"/>
    </row>
    <row r="3317" spans="1:5" ht="14.5">
      <c r="A3317"/>
      <c r="B3317"/>
      <c r="C3317"/>
      <c r="D3317"/>
      <c r="E3317"/>
    </row>
    <row r="3318" spans="1:5" ht="14.5">
      <c r="A3318"/>
      <c r="B3318"/>
      <c r="C3318"/>
      <c r="D3318"/>
      <c r="E3318"/>
    </row>
    <row r="3319" spans="1:5" ht="14.5">
      <c r="A3319"/>
      <c r="B3319"/>
      <c r="C3319"/>
      <c r="D3319"/>
      <c r="E3319"/>
    </row>
    <row r="3320" spans="1:5" ht="14.5">
      <c r="A3320"/>
      <c r="B3320"/>
      <c r="C3320"/>
      <c r="D3320"/>
      <c r="E3320"/>
    </row>
    <row r="3321" spans="1:5" ht="14.5">
      <c r="A3321"/>
      <c r="B3321"/>
      <c r="C3321"/>
      <c r="D3321"/>
      <c r="E3321"/>
    </row>
    <row r="3322" spans="1:5" ht="14.5">
      <c r="A3322"/>
      <c r="B3322"/>
      <c r="C3322"/>
      <c r="D3322"/>
      <c r="E3322"/>
    </row>
    <row r="3323" spans="1:5" ht="14.5">
      <c r="A3323"/>
      <c r="B3323"/>
      <c r="C3323"/>
      <c r="D3323"/>
      <c r="E3323"/>
    </row>
    <row r="3324" spans="1:5" ht="14.5">
      <c r="A3324"/>
      <c r="B3324"/>
      <c r="C3324"/>
      <c r="D3324"/>
      <c r="E3324"/>
    </row>
    <row r="3325" spans="1:5" ht="14.5">
      <c r="A3325"/>
      <c r="B3325"/>
      <c r="C3325"/>
      <c r="D3325"/>
      <c r="E3325"/>
    </row>
    <row r="3326" spans="1:5" ht="14.5">
      <c r="A3326"/>
      <c r="B3326"/>
      <c r="C3326"/>
      <c r="D3326"/>
      <c r="E3326"/>
    </row>
    <row r="3327" spans="1:5" ht="14.5">
      <c r="A3327"/>
      <c r="B3327"/>
      <c r="C3327"/>
      <c r="D3327"/>
      <c r="E3327"/>
    </row>
    <row r="3328" spans="1:5" ht="14.5">
      <c r="A3328"/>
      <c r="B3328"/>
      <c r="C3328"/>
      <c r="D3328"/>
      <c r="E3328"/>
    </row>
    <row r="3329" spans="1:5" ht="14.5">
      <c r="A3329"/>
      <c r="B3329"/>
      <c r="C3329"/>
      <c r="D3329"/>
      <c r="E3329"/>
    </row>
    <row r="3330" spans="1:5" ht="14.5">
      <c r="A3330"/>
      <c r="B3330"/>
      <c r="C3330"/>
      <c r="D3330"/>
      <c r="E3330"/>
    </row>
    <row r="3331" spans="1:5" ht="14.5">
      <c r="A3331"/>
      <c r="B3331"/>
      <c r="C3331"/>
      <c r="D3331"/>
      <c r="E3331"/>
    </row>
    <row r="3332" spans="1:5" ht="14.5">
      <c r="A3332"/>
      <c r="B3332"/>
      <c r="C3332"/>
      <c r="D3332"/>
      <c r="E3332"/>
    </row>
    <row r="3333" spans="1:5" ht="14.5">
      <c r="A3333"/>
      <c r="B3333"/>
      <c r="C3333"/>
      <c r="D3333"/>
      <c r="E3333"/>
    </row>
    <row r="3334" spans="1:5" ht="14.5">
      <c r="A3334"/>
      <c r="B3334"/>
      <c r="C3334"/>
      <c r="D3334"/>
      <c r="E3334"/>
    </row>
    <row r="3335" spans="1:5" ht="14.5">
      <c r="A3335"/>
      <c r="B3335"/>
      <c r="C3335"/>
      <c r="D3335"/>
      <c r="E3335"/>
    </row>
    <row r="3336" spans="1:5" ht="14.5">
      <c r="A3336"/>
      <c r="B3336"/>
      <c r="C3336"/>
      <c r="D3336"/>
      <c r="E3336"/>
    </row>
    <row r="3337" spans="1:5" ht="14.5">
      <c r="A3337"/>
      <c r="B3337"/>
      <c r="C3337"/>
      <c r="D3337"/>
      <c r="E3337"/>
    </row>
    <row r="3338" spans="1:5" ht="14.5">
      <c r="A3338"/>
      <c r="B3338"/>
      <c r="C3338"/>
      <c r="D3338"/>
      <c r="E3338"/>
    </row>
    <row r="3339" spans="1:5" ht="14.5">
      <c r="A3339"/>
      <c r="B3339"/>
      <c r="C3339"/>
      <c r="D3339"/>
      <c r="E3339"/>
    </row>
    <row r="3340" spans="1:5" ht="14.5">
      <c r="A3340"/>
      <c r="B3340"/>
      <c r="C3340"/>
      <c r="D3340"/>
      <c r="E3340"/>
    </row>
    <row r="3341" spans="1:5" ht="14.5">
      <c r="A3341"/>
      <c r="B3341"/>
      <c r="C3341"/>
      <c r="D3341"/>
      <c r="E3341"/>
    </row>
    <row r="3342" spans="1:5" ht="14.5">
      <c r="A3342"/>
      <c r="B3342"/>
      <c r="C3342"/>
      <c r="D3342"/>
      <c r="E3342"/>
    </row>
    <row r="3343" spans="1:5" ht="14.5">
      <c r="A3343"/>
      <c r="B3343"/>
      <c r="C3343"/>
      <c r="D3343"/>
      <c r="E3343"/>
    </row>
    <row r="3344" spans="1:5" ht="14.5">
      <c r="A3344"/>
      <c r="B3344"/>
      <c r="C3344"/>
      <c r="D3344"/>
      <c r="E3344"/>
    </row>
    <row r="3345" spans="1:5" ht="14.5">
      <c r="A3345"/>
      <c r="B3345"/>
      <c r="C3345"/>
      <c r="D3345"/>
      <c r="E3345"/>
    </row>
    <row r="3346" spans="1:5" ht="14.5">
      <c r="A3346"/>
      <c r="B3346"/>
      <c r="C3346"/>
      <c r="D3346"/>
      <c r="E3346"/>
    </row>
    <row r="3347" spans="1:5" ht="14.5">
      <c r="A3347"/>
      <c r="B3347"/>
      <c r="C3347"/>
      <c r="D3347"/>
      <c r="E3347"/>
    </row>
    <row r="3348" spans="1:5" ht="14.5">
      <c r="A3348"/>
      <c r="B3348"/>
      <c r="C3348"/>
      <c r="D3348"/>
      <c r="E3348"/>
    </row>
    <row r="3349" spans="1:5" ht="14.5">
      <c r="A3349"/>
      <c r="B3349"/>
      <c r="C3349"/>
      <c r="D3349"/>
      <c r="E3349"/>
    </row>
    <row r="3350" spans="1:5" ht="14.5">
      <c r="A3350"/>
      <c r="B3350"/>
      <c r="C3350"/>
      <c r="D3350"/>
      <c r="E3350"/>
    </row>
    <row r="3351" spans="1:5" ht="14.5">
      <c r="A3351"/>
      <c r="B3351"/>
      <c r="C3351"/>
      <c r="D3351"/>
      <c r="E3351"/>
    </row>
    <row r="3352" spans="1:5" ht="14.5">
      <c r="A3352"/>
      <c r="B3352"/>
      <c r="C3352"/>
      <c r="D3352"/>
      <c r="E3352"/>
    </row>
    <row r="3353" spans="1:5" ht="14.5">
      <c r="A3353"/>
      <c r="B3353"/>
      <c r="C3353"/>
      <c r="D3353"/>
      <c r="E3353"/>
    </row>
    <row r="3354" spans="1:5" ht="14.5">
      <c r="A3354"/>
      <c r="B3354"/>
      <c r="C3354"/>
      <c r="D3354"/>
      <c r="E3354"/>
    </row>
    <row r="3355" spans="1:5" ht="14.5">
      <c r="A3355"/>
      <c r="B3355"/>
      <c r="C3355"/>
      <c r="D3355"/>
      <c r="E3355"/>
    </row>
    <row r="3356" spans="1:5" ht="14.5">
      <c r="A3356"/>
      <c r="B3356"/>
      <c r="C3356"/>
      <c r="D3356"/>
      <c r="E3356"/>
    </row>
    <row r="3357" spans="1:5" ht="14.5">
      <c r="A3357"/>
      <c r="B3357"/>
      <c r="C3357"/>
      <c r="D3357"/>
      <c r="E3357"/>
    </row>
    <row r="3358" spans="1:5" ht="14.5">
      <c r="A3358"/>
      <c r="B3358"/>
      <c r="C3358"/>
      <c r="D3358"/>
      <c r="E3358"/>
    </row>
    <row r="3359" spans="1:5" ht="14.5">
      <c r="A3359"/>
      <c r="B3359"/>
      <c r="C3359"/>
      <c r="D3359"/>
      <c r="E3359"/>
    </row>
    <row r="3360" spans="1:5" ht="14.5">
      <c r="A3360"/>
      <c r="B3360"/>
      <c r="C3360"/>
      <c r="D3360"/>
      <c r="E3360"/>
    </row>
    <row r="3361" spans="1:5" ht="14.5">
      <c r="A3361"/>
      <c r="B3361"/>
      <c r="C3361"/>
      <c r="D3361"/>
      <c r="E3361"/>
    </row>
    <row r="3362" spans="1:5" ht="14.5">
      <c r="A3362"/>
      <c r="B3362"/>
      <c r="C3362"/>
      <c r="D3362"/>
      <c r="E3362"/>
    </row>
    <row r="3363" spans="1:5" ht="14.5">
      <c r="A3363"/>
      <c r="B3363"/>
      <c r="C3363"/>
      <c r="D3363"/>
      <c r="E3363"/>
    </row>
    <row r="3364" spans="1:5" ht="14.5">
      <c r="A3364"/>
      <c r="B3364"/>
      <c r="C3364"/>
      <c r="D3364"/>
      <c r="E3364"/>
    </row>
    <row r="3365" spans="1:5" ht="14.5">
      <c r="A3365"/>
      <c r="B3365"/>
      <c r="C3365"/>
      <c r="D3365"/>
      <c r="E3365"/>
    </row>
    <row r="3366" spans="1:5" ht="14.5">
      <c r="A3366"/>
      <c r="B3366"/>
      <c r="C3366"/>
      <c r="D3366"/>
      <c r="E3366"/>
    </row>
    <row r="3367" spans="1:5" ht="14.5">
      <c r="A3367"/>
      <c r="B3367"/>
      <c r="C3367"/>
      <c r="D3367"/>
      <c r="E3367"/>
    </row>
    <row r="3368" spans="1:5" ht="14.5">
      <c r="A3368"/>
      <c r="B3368"/>
      <c r="C3368"/>
      <c r="D3368"/>
      <c r="E3368"/>
    </row>
    <row r="3369" spans="1:5" ht="14.5">
      <c r="A3369"/>
      <c r="B3369"/>
      <c r="C3369"/>
      <c r="D3369"/>
      <c r="E3369"/>
    </row>
    <row r="3370" spans="1:5" ht="14.5">
      <c r="A3370"/>
      <c r="B3370"/>
      <c r="C3370"/>
      <c r="D3370"/>
      <c r="E3370"/>
    </row>
    <row r="3371" spans="1:5" ht="14.5">
      <c r="A3371"/>
      <c r="B3371"/>
      <c r="C3371"/>
      <c r="D3371"/>
      <c r="E3371"/>
    </row>
    <row r="3372" spans="1:5" ht="14.5">
      <c r="A3372"/>
      <c r="B3372"/>
      <c r="C3372"/>
      <c r="D3372"/>
      <c r="E3372"/>
    </row>
    <row r="3373" spans="1:5" ht="14.5">
      <c r="A3373"/>
      <c r="B3373"/>
      <c r="C3373"/>
      <c r="D3373"/>
      <c r="E3373"/>
    </row>
    <row r="3374" spans="1:5" ht="14.5">
      <c r="A3374"/>
      <c r="B3374"/>
      <c r="C3374"/>
      <c r="D3374"/>
      <c r="E3374"/>
    </row>
    <row r="3375" spans="1:5" ht="14.5">
      <c r="A3375"/>
      <c r="B3375"/>
      <c r="C3375"/>
      <c r="D3375"/>
      <c r="E3375"/>
    </row>
    <row r="3376" spans="1:5" ht="14.5">
      <c r="A3376"/>
      <c r="B3376"/>
      <c r="C3376"/>
      <c r="D3376"/>
      <c r="E3376"/>
    </row>
    <row r="3377" spans="1:5" ht="14.5">
      <c r="A3377"/>
      <c r="B3377"/>
      <c r="C3377"/>
      <c r="D3377"/>
      <c r="E3377"/>
    </row>
    <row r="3378" spans="1:5" ht="14.5">
      <c r="A3378"/>
      <c r="B3378"/>
      <c r="C3378"/>
      <c r="D3378"/>
      <c r="E3378"/>
    </row>
    <row r="3379" spans="1:5" ht="14.5">
      <c r="A3379"/>
      <c r="B3379"/>
      <c r="C3379"/>
      <c r="D3379"/>
      <c r="E3379"/>
    </row>
    <row r="3380" spans="1:5" ht="14.5">
      <c r="A3380"/>
      <c r="B3380"/>
      <c r="C3380"/>
      <c r="D3380"/>
      <c r="E3380"/>
    </row>
    <row r="3381" spans="1:5" ht="14.5">
      <c r="A3381"/>
      <c r="B3381"/>
      <c r="C3381"/>
      <c r="D3381"/>
      <c r="E3381"/>
    </row>
    <row r="3382" spans="1:5" ht="14.5">
      <c r="A3382"/>
      <c r="B3382"/>
      <c r="C3382"/>
      <c r="D3382"/>
      <c r="E3382"/>
    </row>
    <row r="3383" spans="1:5" ht="14.5">
      <c r="A3383"/>
      <c r="B3383"/>
      <c r="C3383"/>
      <c r="D3383"/>
      <c r="E3383"/>
    </row>
    <row r="3384" spans="1:5" ht="14.5">
      <c r="A3384"/>
      <c r="B3384"/>
      <c r="C3384"/>
      <c r="D3384"/>
      <c r="E3384"/>
    </row>
    <row r="3385" spans="1:5" ht="14.5">
      <c r="A3385"/>
      <c r="B3385"/>
      <c r="C3385"/>
      <c r="D3385"/>
      <c r="E3385"/>
    </row>
    <row r="3386" spans="1:5" ht="14.5">
      <c r="A3386"/>
      <c r="B3386"/>
      <c r="C3386"/>
      <c r="D3386"/>
      <c r="E3386"/>
    </row>
    <row r="3387" spans="1:5" ht="14.5">
      <c r="A3387"/>
      <c r="B3387"/>
      <c r="C3387"/>
      <c r="D3387"/>
      <c r="E3387"/>
    </row>
    <row r="3388" spans="1:5" ht="14.5">
      <c r="A3388"/>
      <c r="B3388"/>
      <c r="C3388"/>
      <c r="D3388"/>
      <c r="E3388"/>
    </row>
    <row r="3389" spans="1:5" ht="14.5">
      <c r="A3389"/>
      <c r="B3389"/>
      <c r="C3389"/>
      <c r="D3389"/>
      <c r="E3389"/>
    </row>
    <row r="3390" spans="1:5" ht="14.5">
      <c r="A3390"/>
      <c r="B3390"/>
      <c r="C3390"/>
      <c r="D3390"/>
      <c r="E3390"/>
    </row>
    <row r="3391" spans="1:5" ht="14.5">
      <c r="A3391"/>
      <c r="B3391"/>
      <c r="C3391"/>
      <c r="D3391"/>
      <c r="E3391"/>
    </row>
    <row r="3392" spans="1:5" ht="14.5">
      <c r="A3392"/>
      <c r="B3392"/>
      <c r="C3392"/>
      <c r="D3392"/>
      <c r="E3392"/>
    </row>
    <row r="3393" spans="1:5" ht="14.5">
      <c r="A3393"/>
      <c r="B3393"/>
      <c r="C3393"/>
      <c r="D3393"/>
      <c r="E3393"/>
    </row>
    <row r="3394" spans="1:5" ht="14.5">
      <c r="A3394"/>
      <c r="B3394"/>
      <c r="C3394"/>
      <c r="D3394"/>
      <c r="E3394"/>
    </row>
    <row r="3395" spans="1:5" ht="14.5">
      <c r="A3395"/>
      <c r="B3395"/>
      <c r="C3395"/>
      <c r="D3395"/>
      <c r="E3395"/>
    </row>
    <row r="3396" spans="1:5" ht="14.5">
      <c r="A3396"/>
      <c r="B3396"/>
      <c r="C3396"/>
      <c r="D3396"/>
      <c r="E3396"/>
    </row>
    <row r="3397" spans="1:5" ht="14.5">
      <c r="A3397"/>
      <c r="B3397"/>
      <c r="C3397"/>
      <c r="D3397"/>
      <c r="E3397"/>
    </row>
    <row r="3398" spans="1:5" ht="14.5">
      <c r="A3398"/>
      <c r="B3398"/>
      <c r="C3398"/>
      <c r="D3398"/>
      <c r="E3398"/>
    </row>
    <row r="3399" spans="1:5" ht="14.5">
      <c r="A3399"/>
      <c r="B3399"/>
      <c r="C3399"/>
      <c r="D3399"/>
      <c r="E3399"/>
    </row>
    <row r="3400" spans="1:5" ht="14.5">
      <c r="A3400"/>
      <c r="B3400"/>
      <c r="C3400"/>
      <c r="D3400"/>
      <c r="E3400"/>
    </row>
    <row r="3401" spans="1:5" ht="14.5">
      <c r="A3401"/>
      <c r="B3401"/>
      <c r="C3401"/>
      <c r="D3401"/>
      <c r="E3401"/>
    </row>
    <row r="3402" spans="1:5" ht="14.5">
      <c r="A3402"/>
      <c r="B3402"/>
      <c r="C3402"/>
      <c r="D3402"/>
      <c r="E3402"/>
    </row>
    <row r="3403" spans="1:5" ht="14.5">
      <c r="A3403"/>
      <c r="B3403"/>
      <c r="C3403"/>
      <c r="D3403"/>
      <c r="E3403"/>
    </row>
    <row r="3404" spans="1:5" ht="14.5">
      <c r="A3404"/>
      <c r="B3404"/>
      <c r="C3404"/>
      <c r="D3404"/>
      <c r="E3404"/>
    </row>
    <row r="3405" spans="1:5" ht="14.5">
      <c r="A3405"/>
      <c r="B3405"/>
      <c r="C3405"/>
      <c r="D3405"/>
      <c r="E3405"/>
    </row>
    <row r="3406" spans="1:5" ht="14.5">
      <c r="A3406"/>
      <c r="B3406"/>
      <c r="C3406"/>
      <c r="D3406"/>
      <c r="E3406"/>
    </row>
    <row r="3407" spans="1:5" ht="14.5">
      <c r="A3407"/>
      <c r="B3407"/>
      <c r="C3407"/>
      <c r="D3407"/>
      <c r="E3407"/>
    </row>
    <row r="3408" spans="1:5" ht="14.5">
      <c r="A3408"/>
      <c r="B3408"/>
      <c r="C3408"/>
      <c r="D3408"/>
      <c r="E3408"/>
    </row>
    <row r="3409" spans="1:5" ht="14.5">
      <c r="A3409"/>
      <c r="B3409"/>
      <c r="C3409"/>
      <c r="D3409"/>
      <c r="E3409"/>
    </row>
    <row r="3410" spans="1:5" ht="14.5">
      <c r="A3410"/>
      <c r="B3410"/>
      <c r="C3410"/>
      <c r="D3410"/>
      <c r="E3410"/>
    </row>
    <row r="3411" spans="1:5" ht="14.5">
      <c r="A3411"/>
      <c r="B3411"/>
      <c r="C3411"/>
      <c r="D3411"/>
      <c r="E3411"/>
    </row>
    <row r="3412" spans="1:5" ht="14.5">
      <c r="A3412"/>
      <c r="B3412"/>
      <c r="C3412"/>
      <c r="D3412"/>
      <c r="E3412"/>
    </row>
    <row r="3413" spans="1:5" ht="14.5">
      <c r="A3413"/>
      <c r="B3413"/>
      <c r="C3413"/>
      <c r="D3413"/>
      <c r="E3413"/>
    </row>
    <row r="3414" spans="1:5" ht="14.5">
      <c r="A3414"/>
      <c r="B3414"/>
      <c r="C3414"/>
      <c r="D3414"/>
      <c r="E3414"/>
    </row>
    <row r="3415" spans="1:5" ht="14.5">
      <c r="A3415"/>
      <c r="B3415"/>
      <c r="C3415"/>
      <c r="D3415"/>
      <c r="E3415"/>
    </row>
    <row r="3416" spans="1:5" ht="14.5">
      <c r="A3416"/>
      <c r="B3416"/>
      <c r="C3416"/>
      <c r="D3416"/>
      <c r="E3416"/>
    </row>
    <row r="3417" spans="1:5" ht="14.5">
      <c r="A3417"/>
      <c r="B3417"/>
      <c r="C3417"/>
      <c r="D3417"/>
      <c r="E3417"/>
    </row>
    <row r="3418" spans="1:5" ht="14.5">
      <c r="A3418"/>
      <c r="B3418"/>
      <c r="C3418"/>
      <c r="D3418"/>
      <c r="E3418"/>
    </row>
    <row r="3419" spans="1:5" ht="14.5">
      <c r="A3419"/>
      <c r="B3419"/>
      <c r="C3419"/>
      <c r="D3419"/>
      <c r="E3419"/>
    </row>
    <row r="3420" spans="1:5" ht="14.5">
      <c r="A3420"/>
      <c r="B3420"/>
      <c r="C3420"/>
      <c r="D3420"/>
      <c r="E3420"/>
    </row>
    <row r="3421" spans="1:5" ht="14.5">
      <c r="A3421"/>
      <c r="B3421"/>
      <c r="C3421"/>
      <c r="D3421"/>
      <c r="E3421"/>
    </row>
    <row r="3422" spans="1:5" ht="14.5">
      <c r="A3422"/>
      <c r="B3422"/>
      <c r="C3422"/>
      <c r="D3422"/>
      <c r="E3422"/>
    </row>
    <row r="3423" spans="1:5" ht="14.5">
      <c r="A3423"/>
      <c r="B3423"/>
      <c r="C3423"/>
      <c r="D3423"/>
      <c r="E3423"/>
    </row>
    <row r="3424" spans="1:5" ht="14.5">
      <c r="A3424"/>
      <c r="B3424"/>
      <c r="C3424"/>
      <c r="D3424"/>
      <c r="E3424"/>
    </row>
    <row r="3425" spans="1:5" ht="14.5">
      <c r="A3425"/>
      <c r="B3425"/>
      <c r="C3425"/>
      <c r="D3425"/>
      <c r="E3425"/>
    </row>
    <row r="3426" spans="1:5" ht="14.5">
      <c r="A3426"/>
      <c r="B3426"/>
      <c r="C3426"/>
      <c r="D3426"/>
      <c r="E3426"/>
    </row>
    <row r="3427" spans="1:5" ht="14.5">
      <c r="A3427"/>
      <c r="B3427"/>
      <c r="C3427"/>
      <c r="D3427"/>
      <c r="E3427"/>
    </row>
    <row r="3428" spans="1:5" ht="14.5">
      <c r="A3428"/>
      <c r="B3428"/>
      <c r="C3428"/>
      <c r="D3428"/>
      <c r="E3428"/>
    </row>
    <row r="3429" spans="1:5" ht="14.5">
      <c r="A3429"/>
      <c r="B3429"/>
      <c r="C3429"/>
      <c r="D3429"/>
      <c r="E3429"/>
    </row>
    <row r="3430" spans="1:5" ht="14.5">
      <c r="A3430"/>
      <c r="B3430"/>
      <c r="C3430"/>
      <c r="D3430"/>
      <c r="E3430"/>
    </row>
    <row r="3431" spans="1:5" ht="14.5">
      <c r="A3431"/>
      <c r="B3431"/>
      <c r="C3431"/>
      <c r="D3431"/>
      <c r="E3431"/>
    </row>
    <row r="3432" spans="1:5" ht="14.5">
      <c r="A3432"/>
      <c r="B3432"/>
      <c r="C3432"/>
      <c r="D3432"/>
      <c r="E3432"/>
    </row>
    <row r="3433" spans="1:5" ht="14.5">
      <c r="A3433"/>
      <c r="B3433"/>
      <c r="C3433"/>
      <c r="D3433"/>
      <c r="E3433"/>
    </row>
    <row r="3434" spans="1:5" ht="14.5">
      <c r="A3434"/>
      <c r="B3434"/>
      <c r="C3434"/>
      <c r="D3434"/>
      <c r="E3434"/>
    </row>
    <row r="3435" spans="1:5" ht="14.5">
      <c r="A3435"/>
      <c r="B3435"/>
      <c r="C3435"/>
      <c r="D3435"/>
      <c r="E3435"/>
    </row>
    <row r="3436" spans="1:5" ht="14.5">
      <c r="A3436"/>
      <c r="B3436"/>
      <c r="C3436"/>
      <c r="D3436"/>
      <c r="E3436"/>
    </row>
    <row r="3437" spans="1:5" ht="14.5">
      <c r="A3437"/>
      <c r="B3437"/>
      <c r="C3437"/>
      <c r="D3437"/>
      <c r="E3437"/>
    </row>
    <row r="3438" spans="1:5" ht="14.5">
      <c r="A3438"/>
      <c r="B3438"/>
      <c r="C3438"/>
      <c r="D3438"/>
      <c r="E3438"/>
    </row>
    <row r="3439" spans="1:5" ht="14.5">
      <c r="A3439"/>
      <c r="B3439"/>
      <c r="C3439"/>
      <c r="D3439"/>
      <c r="E3439"/>
    </row>
    <row r="3440" spans="1:5" ht="14.5">
      <c r="A3440"/>
      <c r="B3440"/>
      <c r="C3440"/>
      <c r="D3440"/>
      <c r="E3440"/>
    </row>
    <row r="3441" spans="1:5" ht="14.5">
      <c r="A3441"/>
      <c r="B3441"/>
      <c r="C3441"/>
      <c r="D3441"/>
      <c r="E3441"/>
    </row>
    <row r="3442" spans="1:5" ht="14.5">
      <c r="A3442"/>
      <c r="B3442"/>
      <c r="C3442"/>
      <c r="D3442"/>
      <c r="E3442"/>
    </row>
    <row r="3443" spans="1:5" ht="14.5">
      <c r="A3443"/>
      <c r="B3443"/>
      <c r="C3443"/>
      <c r="D3443"/>
      <c r="E3443"/>
    </row>
    <row r="3444" spans="1:5" ht="14.5">
      <c r="A3444"/>
      <c r="B3444"/>
      <c r="C3444"/>
      <c r="D3444"/>
      <c r="E3444"/>
    </row>
    <row r="3445" spans="1:5" ht="14.5">
      <c r="A3445"/>
      <c r="B3445"/>
      <c r="C3445"/>
      <c r="D3445"/>
      <c r="E3445"/>
    </row>
    <row r="3446" spans="1:5" ht="14.5">
      <c r="A3446"/>
      <c r="B3446"/>
      <c r="C3446"/>
      <c r="D3446"/>
      <c r="E3446"/>
    </row>
    <row r="3447" spans="1:5" ht="14.5">
      <c r="A3447"/>
      <c r="B3447"/>
      <c r="C3447"/>
      <c r="D3447"/>
      <c r="E3447"/>
    </row>
    <row r="3448" spans="1:5" ht="14.5">
      <c r="A3448"/>
      <c r="B3448"/>
      <c r="C3448"/>
      <c r="D3448"/>
      <c r="E3448"/>
    </row>
    <row r="3449" spans="1:5" ht="14.5">
      <c r="A3449"/>
      <c r="B3449"/>
      <c r="C3449"/>
      <c r="D3449"/>
      <c r="E3449"/>
    </row>
    <row r="3450" spans="1:5" ht="14.5">
      <c r="A3450"/>
      <c r="B3450"/>
      <c r="C3450"/>
      <c r="D3450"/>
      <c r="E3450"/>
    </row>
    <row r="3451" spans="1:5" ht="14.5">
      <c r="A3451"/>
      <c r="B3451"/>
      <c r="C3451"/>
      <c r="D3451"/>
      <c r="E3451"/>
    </row>
    <row r="3452" spans="1:5" ht="14.5">
      <c r="A3452"/>
      <c r="B3452"/>
      <c r="C3452"/>
      <c r="D3452"/>
      <c r="E3452"/>
    </row>
    <row r="3453" spans="1:5" ht="14.5">
      <c r="A3453"/>
      <c r="B3453"/>
      <c r="C3453"/>
      <c r="D3453"/>
      <c r="E3453"/>
    </row>
    <row r="3454" spans="1:5" ht="14.5">
      <c r="A3454"/>
      <c r="B3454"/>
      <c r="C3454"/>
      <c r="D3454"/>
      <c r="E3454"/>
    </row>
    <row r="3455" spans="1:5" ht="14.5">
      <c r="A3455"/>
      <c r="B3455"/>
      <c r="C3455"/>
      <c r="D3455"/>
      <c r="E3455"/>
    </row>
    <row r="3456" spans="1:5" ht="14.5">
      <c r="A3456"/>
      <c r="B3456"/>
      <c r="C3456"/>
      <c r="D3456"/>
      <c r="E3456"/>
    </row>
    <row r="3457" spans="1:5" ht="14.5">
      <c r="A3457"/>
      <c r="B3457"/>
      <c r="C3457"/>
      <c r="D3457"/>
      <c r="E3457"/>
    </row>
    <row r="3458" spans="1:5" ht="14.5">
      <c r="A3458"/>
      <c r="B3458"/>
      <c r="C3458"/>
      <c r="D3458"/>
      <c r="E3458"/>
    </row>
    <row r="3459" spans="1:5" ht="14.5">
      <c r="A3459"/>
      <c r="B3459"/>
      <c r="C3459"/>
      <c r="D3459"/>
      <c r="E3459"/>
    </row>
    <row r="3460" spans="1:5" ht="14.5">
      <c r="A3460"/>
      <c r="B3460"/>
      <c r="C3460"/>
      <c r="D3460"/>
      <c r="E3460"/>
    </row>
    <row r="3461" spans="1:5" ht="14.5">
      <c r="A3461"/>
      <c r="B3461"/>
      <c r="C3461"/>
      <c r="D3461"/>
      <c r="E3461"/>
    </row>
    <row r="3462" spans="1:5" ht="14.5">
      <c r="A3462"/>
      <c r="B3462"/>
      <c r="C3462"/>
      <c r="D3462"/>
      <c r="E3462"/>
    </row>
    <row r="3463" spans="1:5" ht="14.5">
      <c r="A3463"/>
      <c r="B3463"/>
      <c r="C3463"/>
      <c r="D3463"/>
      <c r="E3463"/>
    </row>
    <row r="3464" spans="1:5" ht="14.5">
      <c r="A3464"/>
      <c r="B3464"/>
      <c r="C3464"/>
      <c r="D3464"/>
      <c r="E3464"/>
    </row>
    <row r="3465" spans="1:5" ht="14.5">
      <c r="A3465"/>
      <c r="B3465"/>
      <c r="C3465"/>
      <c r="D3465"/>
      <c r="E3465"/>
    </row>
    <row r="3466" spans="1:5" ht="14.5">
      <c r="A3466"/>
      <c r="B3466"/>
      <c r="C3466"/>
      <c r="D3466"/>
      <c r="E3466"/>
    </row>
    <row r="3467" spans="1:5" ht="14.5">
      <c r="A3467"/>
      <c r="B3467"/>
      <c r="C3467"/>
      <c r="D3467"/>
      <c r="E3467"/>
    </row>
    <row r="3468" spans="1:5" ht="14.5">
      <c r="A3468"/>
      <c r="B3468"/>
      <c r="C3468"/>
      <c r="D3468"/>
      <c r="E3468"/>
    </row>
    <row r="3469" spans="1:5" ht="14.5">
      <c r="A3469"/>
      <c r="B3469"/>
      <c r="C3469"/>
      <c r="D3469"/>
      <c r="E3469"/>
    </row>
    <row r="3470" spans="1:5" ht="14.5">
      <c r="A3470"/>
      <c r="B3470"/>
      <c r="C3470"/>
      <c r="D3470"/>
      <c r="E3470"/>
    </row>
    <row r="3471" spans="1:5" ht="14.5">
      <c r="A3471"/>
      <c r="B3471"/>
      <c r="C3471"/>
      <c r="D3471"/>
      <c r="E3471"/>
    </row>
    <row r="3472" spans="1:5" ht="14.5">
      <c r="A3472"/>
      <c r="B3472"/>
      <c r="C3472"/>
      <c r="D3472"/>
      <c r="E3472"/>
    </row>
    <row r="3473" spans="1:5" ht="14.5">
      <c r="A3473"/>
      <c r="B3473"/>
      <c r="C3473"/>
      <c r="D3473"/>
      <c r="E3473"/>
    </row>
    <row r="3474" spans="1:5" ht="14.5">
      <c r="A3474"/>
      <c r="B3474"/>
      <c r="C3474"/>
      <c r="D3474"/>
      <c r="E3474"/>
    </row>
    <row r="3475" spans="1:5" ht="14.5">
      <c r="A3475"/>
      <c r="B3475"/>
      <c r="C3475"/>
      <c r="D3475"/>
      <c r="E3475"/>
    </row>
    <row r="3476" spans="1:5" ht="14.5">
      <c r="A3476"/>
      <c r="B3476"/>
      <c r="C3476"/>
      <c r="D3476"/>
      <c r="E3476"/>
    </row>
    <row r="3477" spans="1:5" ht="14.5">
      <c r="A3477"/>
      <c r="B3477"/>
      <c r="C3477"/>
      <c r="D3477"/>
      <c r="E3477"/>
    </row>
    <row r="3478" spans="1:5" ht="14.5">
      <c r="A3478"/>
      <c r="B3478"/>
      <c r="C3478"/>
      <c r="D3478"/>
      <c r="E3478"/>
    </row>
    <row r="3479" spans="1:5" ht="14.5">
      <c r="A3479"/>
      <c r="B3479"/>
      <c r="C3479"/>
      <c r="D3479"/>
      <c r="E3479"/>
    </row>
    <row r="3480" spans="1:5" ht="14.5">
      <c r="A3480"/>
      <c r="B3480"/>
      <c r="C3480"/>
      <c r="D3480"/>
      <c r="E3480"/>
    </row>
    <row r="3481" spans="1:5" ht="14.5">
      <c r="A3481"/>
      <c r="B3481"/>
      <c r="C3481"/>
      <c r="D3481"/>
      <c r="E3481"/>
    </row>
    <row r="3482" spans="1:5" ht="14.5">
      <c r="A3482"/>
      <c r="B3482"/>
      <c r="C3482"/>
      <c r="D3482"/>
      <c r="E3482"/>
    </row>
    <row r="3483" spans="1:5" ht="14.5">
      <c r="A3483"/>
      <c r="B3483"/>
      <c r="C3483"/>
      <c r="D3483"/>
      <c r="E3483"/>
    </row>
    <row r="3484" spans="1:5" ht="14.5">
      <c r="A3484"/>
      <c r="B3484"/>
      <c r="C3484"/>
      <c r="D3484"/>
      <c r="E3484"/>
    </row>
    <row r="3485" spans="1:5" ht="14.5">
      <c r="A3485"/>
      <c r="B3485"/>
      <c r="C3485"/>
      <c r="D3485"/>
      <c r="E3485"/>
    </row>
    <row r="3486" spans="1:5" ht="14.5">
      <c r="A3486"/>
      <c r="B3486"/>
      <c r="C3486"/>
      <c r="D3486"/>
      <c r="E3486"/>
    </row>
    <row r="3487" spans="1:5" ht="14.5">
      <c r="A3487"/>
      <c r="B3487"/>
      <c r="C3487"/>
      <c r="D3487"/>
      <c r="E3487"/>
    </row>
    <row r="3488" spans="1:5" ht="14.5">
      <c r="A3488"/>
      <c r="B3488"/>
      <c r="C3488"/>
      <c r="D3488"/>
      <c r="E3488"/>
    </row>
    <row r="3489" spans="1:5" ht="14.5">
      <c r="A3489"/>
      <c r="B3489"/>
      <c r="C3489"/>
      <c r="D3489"/>
      <c r="E3489"/>
    </row>
    <row r="3490" spans="1:5" ht="14.5">
      <c r="A3490"/>
      <c r="B3490"/>
      <c r="C3490"/>
      <c r="D3490"/>
      <c r="E3490"/>
    </row>
    <row r="3491" spans="1:5" ht="14.5">
      <c r="A3491"/>
      <c r="B3491"/>
      <c r="C3491"/>
      <c r="D3491"/>
      <c r="E3491"/>
    </row>
    <row r="3492" spans="1:5" ht="14.5">
      <c r="A3492"/>
      <c r="B3492"/>
      <c r="C3492"/>
      <c r="D3492"/>
      <c r="E3492"/>
    </row>
    <row r="3493" spans="1:5" ht="14.5">
      <c r="A3493"/>
      <c r="B3493"/>
      <c r="C3493"/>
      <c r="D3493"/>
      <c r="E3493"/>
    </row>
    <row r="3494" spans="1:5" ht="14.5">
      <c r="A3494"/>
      <c r="B3494"/>
      <c r="C3494"/>
      <c r="D3494"/>
      <c r="E3494"/>
    </row>
    <row r="3495" spans="1:5" ht="14.5">
      <c r="A3495"/>
      <c r="B3495"/>
      <c r="C3495"/>
      <c r="D3495"/>
      <c r="E3495"/>
    </row>
    <row r="3496" spans="1:5" ht="14.5">
      <c r="A3496"/>
      <c r="B3496"/>
      <c r="C3496"/>
      <c r="D3496"/>
      <c r="E3496"/>
    </row>
    <row r="3497" spans="1:5" ht="14.5">
      <c r="A3497"/>
      <c r="B3497"/>
      <c r="C3497"/>
      <c r="D3497"/>
      <c r="E3497"/>
    </row>
    <row r="3498" spans="1:5" ht="14.5">
      <c r="A3498"/>
      <c r="B3498"/>
      <c r="C3498"/>
      <c r="D3498"/>
      <c r="E3498"/>
    </row>
    <row r="3499" spans="1:5" ht="14.5">
      <c r="A3499"/>
      <c r="B3499"/>
      <c r="C3499"/>
      <c r="D3499"/>
      <c r="E3499"/>
    </row>
    <row r="3500" spans="1:5" ht="14.5">
      <c r="A3500"/>
      <c r="B3500"/>
      <c r="C3500"/>
      <c r="D3500"/>
      <c r="E3500"/>
    </row>
    <row r="3501" spans="1:5" ht="14.5">
      <c r="A3501"/>
      <c r="B3501"/>
      <c r="C3501"/>
      <c r="D3501"/>
      <c r="E3501"/>
    </row>
    <row r="3502" spans="1:5" ht="14.5">
      <c r="A3502"/>
      <c r="B3502"/>
      <c r="C3502"/>
      <c r="D3502"/>
      <c r="E3502"/>
    </row>
    <row r="3503" spans="1:5" ht="14.5">
      <c r="A3503"/>
      <c r="B3503"/>
      <c r="C3503"/>
      <c r="D3503"/>
      <c r="E3503"/>
    </row>
    <row r="3504" spans="1:5" ht="14.5">
      <c r="A3504"/>
      <c r="B3504"/>
      <c r="C3504"/>
      <c r="D3504"/>
      <c r="E3504"/>
    </row>
    <row r="3505" spans="1:5" ht="14.5">
      <c r="A3505"/>
      <c r="B3505"/>
      <c r="C3505"/>
      <c r="D3505"/>
      <c r="E3505"/>
    </row>
    <row r="3506" spans="1:5" ht="14.5">
      <c r="A3506"/>
      <c r="B3506"/>
      <c r="C3506"/>
      <c r="D3506"/>
      <c r="E3506"/>
    </row>
    <row r="3507" spans="1:5" ht="14.5">
      <c r="A3507"/>
      <c r="B3507"/>
      <c r="C3507"/>
      <c r="D3507"/>
      <c r="E3507"/>
    </row>
    <row r="3508" spans="1:5" ht="14.5">
      <c r="A3508"/>
      <c r="B3508"/>
      <c r="C3508"/>
      <c r="D3508"/>
      <c r="E3508"/>
    </row>
    <row r="3509" spans="1:5" ht="14.5">
      <c r="A3509"/>
      <c r="B3509"/>
      <c r="C3509"/>
      <c r="D3509"/>
      <c r="E3509"/>
    </row>
    <row r="3510" spans="1:5" ht="14.5">
      <c r="A3510"/>
      <c r="B3510"/>
      <c r="C3510"/>
      <c r="D3510"/>
      <c r="E3510"/>
    </row>
    <row r="3511" spans="1:5" ht="14.5">
      <c r="A3511"/>
      <c r="B3511"/>
      <c r="C3511"/>
      <c r="D3511"/>
      <c r="E3511"/>
    </row>
    <row r="3512" spans="1:5" ht="14.5">
      <c r="A3512"/>
      <c r="B3512"/>
      <c r="C3512"/>
      <c r="D3512"/>
      <c r="E3512"/>
    </row>
    <row r="3513" spans="1:5" ht="14.5">
      <c r="A3513"/>
      <c r="B3513"/>
      <c r="C3513"/>
      <c r="D3513"/>
      <c r="E3513"/>
    </row>
    <row r="3514" spans="1:5" ht="14.5">
      <c r="A3514"/>
      <c r="B3514"/>
      <c r="C3514"/>
      <c r="D3514"/>
      <c r="E3514"/>
    </row>
    <row r="3515" spans="1:5" ht="14.5">
      <c r="A3515"/>
      <c r="B3515"/>
      <c r="C3515"/>
      <c r="D3515"/>
      <c r="E3515"/>
    </row>
    <row r="3516" spans="1:5" ht="14.5">
      <c r="A3516"/>
      <c r="B3516"/>
      <c r="C3516"/>
      <c r="D3516"/>
      <c r="E3516"/>
    </row>
    <row r="3517" spans="1:5" ht="14.5">
      <c r="A3517"/>
      <c r="B3517"/>
      <c r="C3517"/>
      <c r="D3517"/>
      <c r="E3517"/>
    </row>
    <row r="3518" spans="1:5" ht="14.5">
      <c r="A3518"/>
      <c r="B3518"/>
      <c r="C3518"/>
      <c r="D3518"/>
      <c r="E3518"/>
    </row>
    <row r="3519" spans="1:5" ht="14.5">
      <c r="A3519"/>
      <c r="B3519"/>
      <c r="C3519"/>
      <c r="D3519"/>
      <c r="E3519"/>
    </row>
    <row r="3520" spans="1:5" ht="14.5">
      <c r="A3520"/>
      <c r="B3520"/>
      <c r="C3520"/>
      <c r="D3520"/>
      <c r="E3520"/>
    </row>
    <row r="3521" spans="1:5" ht="14.5">
      <c r="A3521"/>
      <c r="B3521"/>
      <c r="C3521"/>
      <c r="D3521"/>
      <c r="E3521"/>
    </row>
    <row r="3522" spans="1:5" ht="14.5">
      <c r="A3522"/>
      <c r="B3522"/>
      <c r="C3522"/>
      <c r="D3522"/>
      <c r="E3522"/>
    </row>
    <row r="3523" spans="1:5" ht="14.5">
      <c r="A3523"/>
      <c r="B3523"/>
      <c r="C3523"/>
      <c r="D3523"/>
      <c r="E3523"/>
    </row>
    <row r="3524" spans="1:5" ht="14.5">
      <c r="A3524"/>
      <c r="B3524"/>
      <c r="C3524"/>
      <c r="D3524"/>
      <c r="E3524"/>
    </row>
    <row r="3525" spans="1:5" ht="14.5">
      <c r="A3525"/>
      <c r="B3525"/>
      <c r="C3525"/>
      <c r="D3525"/>
      <c r="E3525"/>
    </row>
    <row r="3526" spans="1:5" ht="14.5">
      <c r="A3526"/>
      <c r="B3526"/>
      <c r="C3526"/>
      <c r="D3526"/>
      <c r="E3526"/>
    </row>
    <row r="3527" spans="1:5" ht="14.5">
      <c r="A3527"/>
      <c r="B3527"/>
      <c r="C3527"/>
      <c r="D3527"/>
      <c r="E3527"/>
    </row>
    <row r="3528" spans="1:5" ht="14.5">
      <c r="A3528"/>
      <c r="B3528"/>
      <c r="C3528"/>
      <c r="D3528"/>
      <c r="E3528"/>
    </row>
    <row r="3529" spans="1:5" ht="14.5">
      <c r="A3529"/>
      <c r="B3529"/>
      <c r="C3529"/>
      <c r="D3529"/>
      <c r="E3529"/>
    </row>
    <row r="3530" spans="1:5" ht="14.5">
      <c r="A3530"/>
      <c r="B3530"/>
      <c r="C3530"/>
      <c r="D3530"/>
      <c r="E3530"/>
    </row>
    <row r="3531" spans="1:5" ht="14.5">
      <c r="A3531"/>
      <c r="B3531"/>
      <c r="C3531"/>
      <c r="D3531"/>
      <c r="E3531"/>
    </row>
    <row r="3532" spans="1:5" ht="14.5">
      <c r="A3532"/>
      <c r="B3532"/>
      <c r="C3532"/>
      <c r="D3532"/>
      <c r="E3532"/>
    </row>
    <row r="3533" spans="1:5" ht="14.5">
      <c r="A3533"/>
      <c r="B3533"/>
      <c r="C3533"/>
      <c r="D3533"/>
      <c r="E3533"/>
    </row>
    <row r="3534" spans="1:5" ht="14.5">
      <c r="A3534"/>
      <c r="B3534"/>
      <c r="C3534"/>
      <c r="D3534"/>
      <c r="E3534"/>
    </row>
    <row r="3535" spans="1:5" ht="14.5">
      <c r="A3535"/>
      <c r="B3535"/>
      <c r="C3535"/>
      <c r="D3535"/>
      <c r="E3535"/>
    </row>
    <row r="3536" spans="1:5" ht="14.5">
      <c r="A3536"/>
      <c r="B3536"/>
      <c r="C3536"/>
      <c r="D3536"/>
      <c r="E3536"/>
    </row>
    <row r="3537" spans="1:5" ht="14.5">
      <c r="A3537"/>
      <c r="B3537"/>
      <c r="C3537"/>
      <c r="D3537"/>
      <c r="E3537"/>
    </row>
    <row r="3538" spans="1:5" ht="14.5">
      <c r="A3538"/>
      <c r="B3538"/>
      <c r="C3538"/>
      <c r="D3538"/>
      <c r="E3538"/>
    </row>
    <row r="3539" spans="1:5" ht="14.5">
      <c r="A3539"/>
      <c r="B3539"/>
      <c r="C3539"/>
      <c r="D3539"/>
      <c r="E3539"/>
    </row>
    <row r="3540" spans="1:5" ht="14.5">
      <c r="A3540"/>
      <c r="B3540"/>
      <c r="C3540"/>
      <c r="D3540"/>
      <c r="E3540"/>
    </row>
    <row r="3541" spans="1:5" ht="14.5">
      <c r="A3541"/>
      <c r="B3541"/>
      <c r="C3541"/>
      <c r="D3541"/>
      <c r="E3541"/>
    </row>
    <row r="3542" spans="1:5" ht="14.5">
      <c r="A3542"/>
      <c r="B3542"/>
      <c r="C3542"/>
      <c r="D3542"/>
      <c r="E3542"/>
    </row>
    <row r="3543" spans="1:5" ht="14.5">
      <c r="A3543"/>
      <c r="B3543"/>
      <c r="C3543"/>
      <c r="D3543"/>
      <c r="E3543"/>
    </row>
    <row r="3544" spans="1:5" ht="14.5">
      <c r="A3544"/>
      <c r="B3544"/>
      <c r="C3544"/>
      <c r="D3544"/>
      <c r="E3544"/>
    </row>
    <row r="3545" spans="1:5" ht="14.5">
      <c r="A3545"/>
      <c r="B3545"/>
      <c r="C3545"/>
      <c r="D3545"/>
      <c r="E3545"/>
    </row>
    <row r="3546" spans="1:5" ht="14.5">
      <c r="A3546"/>
      <c r="B3546"/>
      <c r="C3546"/>
      <c r="D3546"/>
      <c r="E3546"/>
    </row>
    <row r="3547" spans="1:5" ht="14.5">
      <c r="A3547"/>
      <c r="B3547"/>
      <c r="C3547"/>
      <c r="D3547"/>
      <c r="E3547"/>
    </row>
    <row r="3548" spans="1:5" ht="14.5">
      <c r="A3548"/>
      <c r="B3548"/>
      <c r="C3548"/>
      <c r="D3548"/>
      <c r="E3548"/>
    </row>
    <row r="3549" spans="1:5" ht="14.5">
      <c r="A3549"/>
      <c r="B3549"/>
      <c r="C3549"/>
      <c r="D3549"/>
      <c r="E3549"/>
    </row>
    <row r="3550" spans="1:5" ht="14.5">
      <c r="A3550"/>
      <c r="B3550"/>
      <c r="C3550"/>
      <c r="D3550"/>
      <c r="E3550"/>
    </row>
    <row r="3551" spans="1:5" ht="14.5">
      <c r="A3551"/>
      <c r="B3551"/>
      <c r="C3551"/>
      <c r="D3551"/>
      <c r="E3551"/>
    </row>
    <row r="3552" spans="1:5" ht="14.5">
      <c r="A3552"/>
      <c r="B3552"/>
      <c r="C3552"/>
      <c r="D3552"/>
      <c r="E3552"/>
    </row>
    <row r="3553" spans="1:5" ht="14.5">
      <c r="A3553"/>
      <c r="B3553"/>
      <c r="C3553"/>
      <c r="D3553"/>
      <c r="E3553"/>
    </row>
    <row r="3554" spans="1:5" ht="14.5">
      <c r="A3554"/>
      <c r="B3554"/>
      <c r="C3554"/>
      <c r="D3554"/>
      <c r="E3554"/>
    </row>
    <row r="3555" spans="1:5" ht="14.5">
      <c r="A3555"/>
      <c r="B3555"/>
      <c r="C3555"/>
      <c r="D3555"/>
      <c r="E3555"/>
    </row>
    <row r="3556" spans="1:5" ht="14.5">
      <c r="A3556"/>
      <c r="B3556"/>
      <c r="C3556"/>
      <c r="D3556"/>
      <c r="E3556"/>
    </row>
    <row r="3557" spans="1:5" ht="14.5">
      <c r="A3557"/>
      <c r="B3557"/>
      <c r="C3557"/>
      <c r="D3557"/>
      <c r="E3557"/>
    </row>
    <row r="3558" spans="1:5" ht="14.5">
      <c r="A3558"/>
      <c r="B3558"/>
      <c r="C3558"/>
      <c r="D3558"/>
      <c r="E3558"/>
    </row>
    <row r="3559" spans="1:5" ht="14.5">
      <c r="A3559"/>
      <c r="B3559"/>
      <c r="C3559"/>
      <c r="D3559"/>
      <c r="E3559"/>
    </row>
    <row r="3560" spans="1:5" ht="14.5">
      <c r="A3560"/>
      <c r="B3560"/>
      <c r="C3560"/>
      <c r="D3560"/>
      <c r="E3560"/>
    </row>
    <row r="3561" spans="1:5" ht="14.5">
      <c r="A3561"/>
      <c r="B3561"/>
      <c r="C3561"/>
      <c r="D3561"/>
      <c r="E3561"/>
    </row>
    <row r="3562" spans="1:5" ht="14.5">
      <c r="A3562"/>
      <c r="B3562"/>
      <c r="C3562"/>
      <c r="D3562"/>
      <c r="E3562"/>
    </row>
    <row r="3563" spans="1:5" ht="14.5">
      <c r="A3563"/>
      <c r="B3563"/>
      <c r="C3563"/>
      <c r="D3563"/>
      <c r="E3563"/>
    </row>
    <row r="3564" spans="1:5" ht="14.5">
      <c r="A3564"/>
      <c r="B3564"/>
      <c r="C3564"/>
      <c r="D3564"/>
      <c r="E3564"/>
    </row>
    <row r="3565" spans="1:5" ht="14.5">
      <c r="A3565"/>
      <c r="B3565"/>
      <c r="C3565"/>
      <c r="D3565"/>
      <c r="E3565"/>
    </row>
    <row r="3566" spans="1:5" ht="14.5">
      <c r="A3566"/>
      <c r="B3566"/>
      <c r="C3566"/>
      <c r="D3566"/>
      <c r="E3566"/>
    </row>
    <row r="3567" spans="1:5" ht="14.5">
      <c r="A3567"/>
      <c r="B3567"/>
      <c r="C3567"/>
      <c r="D3567"/>
      <c r="E3567"/>
    </row>
    <row r="3568" spans="1:5" ht="14.5">
      <c r="A3568"/>
      <c r="B3568"/>
      <c r="C3568"/>
      <c r="D3568"/>
      <c r="E3568"/>
    </row>
    <row r="3569" spans="1:5" ht="14.5">
      <c r="A3569"/>
      <c r="B3569"/>
      <c r="C3569"/>
      <c r="D3569"/>
      <c r="E3569"/>
    </row>
    <row r="3570" spans="1:5" ht="14.5">
      <c r="A3570"/>
      <c r="B3570"/>
      <c r="C3570"/>
      <c r="D3570"/>
      <c r="E3570"/>
    </row>
    <row r="3571" spans="1:5" ht="14.5">
      <c r="A3571"/>
      <c r="B3571"/>
      <c r="C3571"/>
      <c r="D3571"/>
      <c r="E3571"/>
    </row>
    <row r="3572" spans="1:5" ht="14.5">
      <c r="A3572"/>
      <c r="B3572"/>
      <c r="C3572"/>
      <c r="D3572"/>
      <c r="E3572"/>
    </row>
    <row r="3573" spans="1:5" ht="14.5">
      <c r="A3573"/>
      <c r="B3573"/>
      <c r="C3573"/>
      <c r="D3573"/>
      <c r="E3573"/>
    </row>
    <row r="3574" spans="1:5" ht="14.5">
      <c r="A3574"/>
      <c r="B3574"/>
      <c r="C3574"/>
      <c r="D3574"/>
      <c r="E3574"/>
    </row>
    <row r="3575" spans="1:5" ht="14.5">
      <c r="A3575"/>
      <c r="B3575"/>
      <c r="C3575"/>
      <c r="D3575"/>
      <c r="E3575"/>
    </row>
    <row r="3576" spans="1:5" ht="14.5">
      <c r="A3576"/>
      <c r="B3576"/>
      <c r="C3576"/>
      <c r="D3576"/>
      <c r="E3576"/>
    </row>
    <row r="3577" spans="1:5" ht="14.5">
      <c r="A3577"/>
      <c r="B3577"/>
      <c r="C3577"/>
      <c r="D3577"/>
      <c r="E3577"/>
    </row>
    <row r="3578" spans="1:5" ht="14.5">
      <c r="A3578"/>
      <c r="B3578"/>
      <c r="C3578"/>
      <c r="D3578"/>
      <c r="E3578"/>
    </row>
    <row r="3579" spans="1:5" ht="14.5">
      <c r="A3579"/>
      <c r="B3579"/>
      <c r="C3579"/>
      <c r="D3579"/>
      <c r="E3579"/>
    </row>
    <row r="3580" spans="1:5" ht="14.5">
      <c r="A3580"/>
      <c r="B3580"/>
      <c r="C3580"/>
      <c r="D3580"/>
      <c r="E3580"/>
    </row>
    <row r="3581" spans="1:5" ht="14.5">
      <c r="A3581"/>
      <c r="B3581"/>
      <c r="C3581"/>
      <c r="D3581"/>
      <c r="E3581"/>
    </row>
    <row r="3582" spans="1:5" ht="14.5">
      <c r="A3582"/>
      <c r="B3582"/>
      <c r="C3582"/>
      <c r="D3582"/>
      <c r="E3582"/>
    </row>
    <row r="3583" spans="1:5" ht="14.5">
      <c r="A3583"/>
      <c r="B3583"/>
      <c r="C3583"/>
      <c r="D3583"/>
      <c r="E3583"/>
    </row>
    <row r="3584" spans="1:5" ht="14.5">
      <c r="A3584"/>
      <c r="B3584"/>
      <c r="C3584"/>
      <c r="D3584"/>
      <c r="E3584"/>
    </row>
    <row r="3585" spans="1:5" ht="14.5">
      <c r="A3585"/>
      <c r="B3585"/>
      <c r="C3585"/>
      <c r="D3585"/>
      <c r="E3585"/>
    </row>
    <row r="3586" spans="1:5" ht="14.5">
      <c r="A3586"/>
      <c r="B3586"/>
      <c r="C3586"/>
      <c r="D3586"/>
      <c r="E3586"/>
    </row>
    <row r="3587" spans="1:5" ht="14.5">
      <c r="A3587"/>
      <c r="B3587"/>
      <c r="C3587"/>
      <c r="D3587"/>
      <c r="E3587"/>
    </row>
    <row r="3588" spans="1:5" ht="14.5">
      <c r="A3588"/>
      <c r="B3588"/>
      <c r="C3588"/>
      <c r="D3588"/>
      <c r="E3588"/>
    </row>
    <row r="3589" spans="1:5" ht="14.5">
      <c r="A3589"/>
      <c r="B3589"/>
      <c r="C3589"/>
      <c r="D3589"/>
      <c r="E3589"/>
    </row>
    <row r="3590" spans="1:5" ht="14.5">
      <c r="A3590"/>
      <c r="B3590"/>
      <c r="C3590"/>
      <c r="D3590"/>
      <c r="E3590"/>
    </row>
    <row r="3591" spans="1:5" ht="14.5">
      <c r="A3591"/>
      <c r="B3591"/>
      <c r="C3591"/>
      <c r="D3591"/>
      <c r="E3591"/>
    </row>
    <row r="3592" spans="1:5" ht="14.5">
      <c r="A3592"/>
      <c r="B3592"/>
      <c r="C3592"/>
      <c r="D3592"/>
      <c r="E3592"/>
    </row>
    <row r="3593" spans="1:5" ht="14.5">
      <c r="A3593"/>
      <c r="B3593"/>
      <c r="C3593"/>
      <c r="D3593"/>
      <c r="E3593"/>
    </row>
    <row r="3594" spans="1:5" ht="14.5">
      <c r="A3594"/>
      <c r="B3594"/>
      <c r="C3594"/>
      <c r="D3594"/>
      <c r="E3594"/>
    </row>
    <row r="3595" spans="1:5" ht="14.5">
      <c r="A3595"/>
      <c r="B3595"/>
      <c r="C3595"/>
      <c r="D3595"/>
      <c r="E3595"/>
    </row>
    <row r="3596" spans="1:5" ht="14.5">
      <c r="A3596"/>
      <c r="B3596"/>
      <c r="C3596"/>
      <c r="D3596"/>
      <c r="E3596"/>
    </row>
    <row r="3597" spans="1:5" ht="14.5">
      <c r="A3597"/>
      <c r="B3597"/>
      <c r="C3597"/>
      <c r="D3597"/>
      <c r="E3597"/>
    </row>
    <row r="3598" spans="1:5" ht="14.5">
      <c r="A3598"/>
      <c r="B3598"/>
      <c r="C3598"/>
      <c r="D3598"/>
      <c r="E3598"/>
    </row>
    <row r="3599" spans="1:5" ht="14.5">
      <c r="A3599"/>
      <c r="B3599"/>
      <c r="C3599"/>
      <c r="D3599"/>
      <c r="E3599"/>
    </row>
    <row r="3600" spans="1:5" ht="14.5">
      <c r="A3600"/>
      <c r="B3600"/>
      <c r="C3600"/>
      <c r="D3600"/>
      <c r="E3600"/>
    </row>
    <row r="3601" spans="1:5" ht="14.5">
      <c r="A3601"/>
      <c r="B3601"/>
      <c r="C3601"/>
      <c r="D3601"/>
      <c r="E3601"/>
    </row>
    <row r="3602" spans="1:5" ht="14.5">
      <c r="A3602"/>
      <c r="B3602"/>
      <c r="C3602"/>
      <c r="D3602"/>
      <c r="E3602"/>
    </row>
    <row r="3603" spans="1:5" ht="14.5">
      <c r="A3603"/>
      <c r="B3603"/>
      <c r="C3603"/>
      <c r="D3603"/>
      <c r="E3603"/>
    </row>
    <row r="3604" spans="1:5" ht="14.5">
      <c r="A3604"/>
      <c r="B3604"/>
      <c r="C3604"/>
      <c r="D3604"/>
      <c r="E3604"/>
    </row>
    <row r="3605" spans="1:5" ht="14.5">
      <c r="A3605"/>
      <c r="B3605"/>
      <c r="C3605"/>
      <c r="D3605"/>
      <c r="E3605"/>
    </row>
    <row r="3606" spans="1:5" ht="14.5">
      <c r="A3606"/>
      <c r="B3606"/>
      <c r="C3606"/>
      <c r="D3606"/>
      <c r="E3606"/>
    </row>
    <row r="3607" spans="1:5" ht="14.5">
      <c r="A3607"/>
      <c r="B3607"/>
      <c r="C3607"/>
      <c r="D3607"/>
      <c r="E3607"/>
    </row>
    <row r="3608" spans="1:5" ht="14.5">
      <c r="A3608"/>
      <c r="B3608"/>
      <c r="C3608"/>
      <c r="D3608"/>
      <c r="E3608"/>
    </row>
    <row r="3609" spans="1:5" ht="14.5">
      <c r="A3609"/>
      <c r="B3609"/>
      <c r="C3609"/>
      <c r="D3609"/>
      <c r="E3609"/>
    </row>
    <row r="3610" spans="1:5" ht="14.5">
      <c r="A3610"/>
      <c r="B3610"/>
      <c r="C3610"/>
      <c r="D3610"/>
      <c r="E3610"/>
    </row>
    <row r="3611" spans="1:5" ht="14.5">
      <c r="A3611"/>
      <c r="B3611"/>
      <c r="C3611"/>
      <c r="D3611"/>
      <c r="E3611"/>
    </row>
    <row r="3612" spans="1:5" ht="14.5">
      <c r="A3612"/>
      <c r="B3612"/>
      <c r="C3612"/>
      <c r="D3612"/>
      <c r="E3612"/>
    </row>
    <row r="3613" spans="1:5" ht="14.5">
      <c r="A3613"/>
      <c r="B3613"/>
      <c r="C3613"/>
      <c r="D3613"/>
      <c r="E3613"/>
    </row>
    <row r="3614" spans="1:5" ht="14.5">
      <c r="A3614"/>
      <c r="B3614"/>
      <c r="C3614"/>
      <c r="D3614"/>
      <c r="E3614"/>
    </row>
    <row r="3615" spans="1:5" ht="14.5">
      <c r="A3615"/>
      <c r="B3615"/>
      <c r="C3615"/>
      <c r="D3615"/>
      <c r="E3615"/>
    </row>
    <row r="3616" spans="1:5" ht="14.5">
      <c r="A3616"/>
      <c r="B3616"/>
      <c r="C3616"/>
      <c r="D3616"/>
      <c r="E3616"/>
    </row>
    <row r="3617" spans="1:5" ht="14.5">
      <c r="A3617"/>
      <c r="B3617"/>
      <c r="C3617"/>
      <c r="D3617"/>
      <c r="E3617"/>
    </row>
    <row r="3618" spans="1:5" ht="14.5">
      <c r="A3618"/>
      <c r="B3618"/>
      <c r="C3618"/>
      <c r="D3618"/>
      <c r="E3618"/>
    </row>
    <row r="3619" spans="1:5" ht="14.5">
      <c r="A3619"/>
      <c r="B3619"/>
      <c r="C3619"/>
      <c r="D3619"/>
      <c r="E3619"/>
    </row>
    <row r="3620" spans="1:5" ht="14.5">
      <c r="A3620"/>
      <c r="B3620"/>
      <c r="C3620"/>
      <c r="D3620"/>
      <c r="E3620"/>
    </row>
    <row r="3621" spans="1:5" ht="14.5">
      <c r="A3621"/>
      <c r="B3621"/>
      <c r="C3621"/>
      <c r="D3621"/>
      <c r="E3621"/>
    </row>
    <row r="3622" spans="1:5" ht="14.5">
      <c r="A3622"/>
      <c r="B3622"/>
      <c r="C3622"/>
      <c r="D3622"/>
      <c r="E3622"/>
    </row>
    <row r="3623" spans="1:5" ht="14.5">
      <c r="A3623"/>
      <c r="B3623"/>
      <c r="C3623"/>
      <c r="D3623"/>
      <c r="E3623"/>
    </row>
    <row r="3624" spans="1:5" ht="14.5">
      <c r="A3624"/>
      <c r="B3624"/>
      <c r="C3624"/>
      <c r="D3624"/>
      <c r="E3624"/>
    </row>
    <row r="3625" spans="1:5" ht="14.5">
      <c r="A3625"/>
      <c r="B3625"/>
      <c r="C3625"/>
      <c r="D3625"/>
      <c r="E3625"/>
    </row>
    <row r="3626" spans="1:5" ht="14.5">
      <c r="A3626"/>
      <c r="B3626"/>
      <c r="C3626"/>
      <c r="D3626"/>
      <c r="E3626"/>
    </row>
    <row r="3627" spans="1:5" ht="14.5">
      <c r="A3627"/>
      <c r="B3627"/>
      <c r="C3627"/>
      <c r="D3627"/>
      <c r="E3627"/>
    </row>
    <row r="3628" spans="1:5" ht="14.5">
      <c r="A3628"/>
      <c r="B3628"/>
      <c r="C3628"/>
      <c r="D3628"/>
      <c r="E3628"/>
    </row>
    <row r="3629" spans="1:5" ht="14.5">
      <c r="A3629"/>
      <c r="B3629"/>
      <c r="C3629"/>
      <c r="D3629"/>
      <c r="E3629"/>
    </row>
    <row r="3630" spans="1:5" ht="14.5">
      <c r="A3630"/>
      <c r="B3630"/>
      <c r="C3630"/>
      <c r="D3630"/>
      <c r="E3630"/>
    </row>
    <row r="3631" spans="1:5" ht="14.5">
      <c r="A3631"/>
      <c r="B3631"/>
      <c r="C3631"/>
      <c r="D3631"/>
      <c r="E3631"/>
    </row>
    <row r="3632" spans="1:5" ht="14.5">
      <c r="A3632"/>
      <c r="B3632"/>
      <c r="C3632"/>
      <c r="D3632"/>
      <c r="E3632"/>
    </row>
    <row r="3633" spans="1:5" ht="14.5">
      <c r="A3633"/>
      <c r="B3633"/>
      <c r="C3633"/>
      <c r="D3633"/>
      <c r="E3633"/>
    </row>
    <row r="3634" spans="1:5" ht="14.5">
      <c r="A3634"/>
      <c r="B3634"/>
      <c r="C3634"/>
      <c r="D3634"/>
      <c r="E3634"/>
    </row>
    <row r="3635" spans="1:5" ht="14.5">
      <c r="A3635"/>
      <c r="B3635"/>
      <c r="C3635"/>
      <c r="D3635"/>
      <c r="E3635"/>
    </row>
    <row r="3636" spans="1:5" ht="14.5">
      <c r="A3636"/>
      <c r="B3636"/>
      <c r="C3636"/>
      <c r="D3636"/>
      <c r="E3636"/>
    </row>
    <row r="3637" spans="1:5" ht="14.5">
      <c r="A3637"/>
      <c r="B3637"/>
      <c r="C3637"/>
      <c r="D3637"/>
      <c r="E3637"/>
    </row>
    <row r="3638" spans="1:5" ht="14.5">
      <c r="A3638"/>
      <c r="B3638"/>
      <c r="C3638"/>
      <c r="D3638"/>
      <c r="E3638"/>
    </row>
    <row r="3639" spans="1:5" ht="14.5">
      <c r="A3639"/>
      <c r="B3639"/>
      <c r="C3639"/>
      <c r="D3639"/>
      <c r="E3639"/>
    </row>
    <row r="3640" spans="1:5" ht="14.5">
      <c r="A3640"/>
      <c r="B3640"/>
      <c r="C3640"/>
      <c r="D3640"/>
      <c r="E3640"/>
    </row>
    <row r="3641" spans="1:5" ht="14.5">
      <c r="A3641"/>
      <c r="B3641"/>
      <c r="C3641"/>
      <c r="D3641"/>
      <c r="E3641"/>
    </row>
    <row r="3642" spans="1:5" ht="14.5">
      <c r="A3642"/>
      <c r="B3642"/>
      <c r="C3642"/>
      <c r="D3642"/>
      <c r="E3642"/>
    </row>
    <row r="3643" spans="1:5" ht="14.5">
      <c r="A3643"/>
      <c r="B3643"/>
      <c r="C3643"/>
      <c r="D3643"/>
      <c r="E3643"/>
    </row>
    <row r="3644" spans="1:5" ht="14.5">
      <c r="A3644"/>
      <c r="B3644"/>
      <c r="C3644"/>
      <c r="D3644"/>
      <c r="E3644"/>
    </row>
    <row r="3645" spans="1:5" ht="14.5">
      <c r="A3645"/>
      <c r="B3645"/>
      <c r="C3645"/>
      <c r="D3645"/>
      <c r="E3645"/>
    </row>
    <row r="3646" spans="1:5" ht="14.5">
      <c r="A3646"/>
      <c r="B3646"/>
      <c r="C3646"/>
      <c r="D3646"/>
      <c r="E3646"/>
    </row>
    <row r="3647" spans="1:5" ht="14.5">
      <c r="A3647"/>
      <c r="B3647"/>
      <c r="C3647"/>
      <c r="D3647"/>
      <c r="E3647"/>
    </row>
    <row r="3648" spans="1:5" ht="14.5">
      <c r="A3648"/>
      <c r="B3648"/>
      <c r="C3648"/>
      <c r="D3648"/>
      <c r="E3648"/>
    </row>
    <row r="3649" spans="1:5" ht="14.5">
      <c r="A3649"/>
      <c r="B3649"/>
      <c r="C3649"/>
      <c r="D3649"/>
      <c r="E3649"/>
    </row>
    <row r="3650" spans="1:5" ht="14.5">
      <c r="A3650"/>
      <c r="B3650"/>
      <c r="C3650"/>
      <c r="D3650"/>
      <c r="E3650"/>
    </row>
    <row r="3651" spans="1:5" ht="14.5">
      <c r="A3651"/>
      <c r="B3651"/>
      <c r="C3651"/>
      <c r="D3651"/>
      <c r="E3651"/>
    </row>
    <row r="3652" spans="1:5" ht="14.5">
      <c r="A3652"/>
      <c r="B3652"/>
      <c r="C3652"/>
      <c r="D3652"/>
      <c r="E3652"/>
    </row>
    <row r="3653" spans="1:5" ht="14.5">
      <c r="A3653"/>
      <c r="B3653"/>
      <c r="C3653"/>
      <c r="D3653"/>
      <c r="E3653"/>
    </row>
    <row r="3654" spans="1:5" ht="14.5">
      <c r="A3654"/>
      <c r="B3654"/>
      <c r="C3654"/>
      <c r="D3654"/>
      <c r="E3654"/>
    </row>
    <row r="3655" spans="1:5" ht="14.5">
      <c r="A3655"/>
      <c r="B3655"/>
      <c r="C3655"/>
      <c r="D3655"/>
      <c r="E3655"/>
    </row>
    <row r="3656" spans="1:5" ht="14.5">
      <c r="A3656"/>
      <c r="B3656"/>
      <c r="C3656"/>
      <c r="D3656"/>
      <c r="E3656"/>
    </row>
    <row r="3657" spans="1:5" ht="14.5">
      <c r="A3657"/>
      <c r="B3657"/>
      <c r="C3657"/>
      <c r="D3657"/>
      <c r="E3657"/>
    </row>
    <row r="3658" spans="1:5" ht="14.5">
      <c r="A3658"/>
      <c r="B3658"/>
      <c r="C3658"/>
      <c r="D3658"/>
      <c r="E3658"/>
    </row>
    <row r="3659" spans="1:5" ht="14.5">
      <c r="A3659"/>
      <c r="B3659"/>
      <c r="C3659"/>
      <c r="D3659"/>
      <c r="E3659"/>
    </row>
    <row r="3660" spans="1:5" ht="14.5">
      <c r="A3660"/>
      <c r="B3660"/>
      <c r="C3660"/>
      <c r="D3660"/>
      <c r="E3660"/>
    </row>
    <row r="3661" spans="1:5" ht="14.5">
      <c r="A3661"/>
      <c r="B3661"/>
      <c r="C3661"/>
      <c r="D3661"/>
      <c r="E3661"/>
    </row>
    <row r="3662" spans="1:5" ht="14.5">
      <c r="A3662"/>
      <c r="B3662"/>
      <c r="C3662"/>
      <c r="D3662"/>
      <c r="E3662"/>
    </row>
    <row r="3663" spans="1:5" ht="14.5">
      <c r="A3663"/>
      <c r="B3663"/>
      <c r="C3663"/>
      <c r="D3663"/>
      <c r="E3663"/>
    </row>
    <row r="3664" spans="1:5" ht="14.5">
      <c r="A3664"/>
      <c r="B3664"/>
      <c r="C3664"/>
      <c r="D3664"/>
      <c r="E3664"/>
    </row>
    <row r="3665" spans="1:5" ht="14.5">
      <c r="A3665"/>
      <c r="B3665"/>
      <c r="C3665"/>
      <c r="D3665"/>
      <c r="E3665"/>
    </row>
    <row r="3666" spans="1:5" ht="14.5">
      <c r="A3666"/>
      <c r="B3666"/>
      <c r="C3666"/>
      <c r="D3666"/>
      <c r="E3666"/>
    </row>
    <row r="3667" spans="1:5" ht="14.5">
      <c r="A3667"/>
      <c r="B3667"/>
      <c r="C3667"/>
      <c r="D3667"/>
      <c r="E3667"/>
    </row>
    <row r="3668" spans="1:5" ht="14.5">
      <c r="A3668"/>
      <c r="B3668"/>
      <c r="C3668"/>
      <c r="D3668"/>
      <c r="E3668"/>
    </row>
    <row r="3669" spans="1:5" ht="14.5">
      <c r="A3669"/>
      <c r="B3669"/>
      <c r="C3669"/>
      <c r="D3669"/>
      <c r="E3669"/>
    </row>
    <row r="3670" spans="1:5" ht="14.5">
      <c r="A3670"/>
      <c r="B3670"/>
      <c r="C3670"/>
      <c r="D3670"/>
      <c r="E3670"/>
    </row>
    <row r="3671" spans="1:5" ht="14.5">
      <c r="A3671"/>
      <c r="B3671"/>
      <c r="C3671"/>
      <c r="D3671"/>
      <c r="E3671"/>
    </row>
    <row r="3672" spans="1:5" ht="14.5">
      <c r="A3672"/>
      <c r="B3672"/>
      <c r="C3672"/>
      <c r="D3672"/>
      <c r="E3672"/>
    </row>
    <row r="3673" spans="1:5" ht="14.5">
      <c r="A3673"/>
      <c r="B3673"/>
      <c r="C3673"/>
      <c r="D3673"/>
      <c r="E3673"/>
    </row>
    <row r="3674" spans="1:5" ht="14.5">
      <c r="A3674"/>
      <c r="B3674"/>
      <c r="C3674"/>
      <c r="D3674"/>
      <c r="E3674"/>
    </row>
    <row r="3675" spans="1:5" ht="14.5">
      <c r="A3675"/>
      <c r="B3675"/>
      <c r="C3675"/>
      <c r="D3675"/>
      <c r="E3675"/>
    </row>
    <row r="3676" spans="1:5" ht="14.5">
      <c r="A3676"/>
      <c r="B3676"/>
      <c r="C3676"/>
      <c r="D3676"/>
      <c r="E3676"/>
    </row>
    <row r="3677" spans="1:5" ht="14.5">
      <c r="A3677"/>
      <c r="B3677"/>
      <c r="C3677"/>
      <c r="D3677"/>
      <c r="E3677"/>
    </row>
    <row r="3678" spans="1:5" ht="14.5">
      <c r="A3678"/>
      <c r="B3678"/>
      <c r="C3678"/>
      <c r="D3678"/>
      <c r="E3678"/>
    </row>
    <row r="3679" spans="1:5" ht="14.5">
      <c r="A3679"/>
      <c r="B3679"/>
      <c r="C3679"/>
      <c r="D3679"/>
      <c r="E3679"/>
    </row>
    <row r="3680" spans="1:5" ht="14.5">
      <c r="A3680"/>
      <c r="B3680"/>
      <c r="C3680"/>
      <c r="D3680"/>
      <c r="E3680"/>
    </row>
    <row r="3681" spans="1:5" ht="14.5">
      <c r="A3681"/>
      <c r="B3681"/>
      <c r="C3681"/>
      <c r="D3681"/>
      <c r="E3681"/>
    </row>
    <row r="3682" spans="1:5" ht="14.5">
      <c r="A3682"/>
      <c r="B3682"/>
      <c r="C3682"/>
      <c r="D3682"/>
      <c r="E3682"/>
    </row>
    <row r="3683" spans="1:5" ht="14.5">
      <c r="A3683"/>
      <c r="B3683"/>
      <c r="C3683"/>
      <c r="D3683"/>
      <c r="E3683"/>
    </row>
    <row r="3684" spans="1:5" ht="14.5">
      <c r="A3684"/>
      <c r="B3684"/>
      <c r="C3684"/>
      <c r="D3684"/>
      <c r="E3684"/>
    </row>
    <row r="3685" spans="1:5" ht="14.5">
      <c r="A3685"/>
      <c r="B3685"/>
      <c r="C3685"/>
      <c r="D3685"/>
      <c r="E3685"/>
    </row>
    <row r="3686" spans="1:5" ht="14.5">
      <c r="A3686"/>
      <c r="B3686"/>
      <c r="C3686"/>
      <c r="D3686"/>
      <c r="E3686"/>
    </row>
    <row r="3687" spans="1:5" ht="14.5">
      <c r="A3687"/>
      <c r="B3687"/>
      <c r="C3687"/>
      <c r="D3687"/>
      <c r="E3687"/>
    </row>
    <row r="3688" spans="1:5" ht="14.5">
      <c r="A3688"/>
      <c r="B3688"/>
      <c r="C3688"/>
      <c r="D3688"/>
      <c r="E3688"/>
    </row>
    <row r="3689" spans="1:5" ht="14.5">
      <c r="A3689"/>
      <c r="B3689"/>
      <c r="C3689"/>
      <c r="D3689"/>
      <c r="E3689"/>
    </row>
    <row r="3690" spans="1:5" ht="14.5">
      <c r="A3690"/>
      <c r="B3690"/>
      <c r="C3690"/>
      <c r="D3690"/>
      <c r="E3690"/>
    </row>
    <row r="3691" spans="1:5" ht="14.5">
      <c r="A3691"/>
      <c r="B3691"/>
      <c r="C3691"/>
      <c r="D3691"/>
      <c r="E3691"/>
    </row>
    <row r="3692" spans="1:5" ht="14.5">
      <c r="A3692"/>
      <c r="B3692"/>
      <c r="C3692"/>
      <c r="D3692"/>
      <c r="E3692"/>
    </row>
    <row r="3693" spans="1:5" ht="14.5">
      <c r="A3693"/>
      <c r="B3693"/>
      <c r="C3693"/>
      <c r="D3693"/>
      <c r="E3693"/>
    </row>
    <row r="3694" spans="1:5" ht="14.5">
      <c r="A3694"/>
      <c r="B3694"/>
      <c r="C3694"/>
      <c r="D3694"/>
      <c r="E3694"/>
    </row>
    <row r="3695" spans="1:5" ht="14.5">
      <c r="A3695"/>
      <c r="B3695"/>
      <c r="C3695"/>
      <c r="D3695"/>
      <c r="E3695"/>
    </row>
    <row r="3696" spans="1:5" ht="14.5">
      <c r="A3696"/>
      <c r="B3696"/>
      <c r="C3696"/>
      <c r="D3696"/>
      <c r="E3696"/>
    </row>
    <row r="3697" spans="1:5" ht="14.5">
      <c r="A3697"/>
      <c r="B3697"/>
      <c r="C3697"/>
      <c r="D3697"/>
      <c r="E3697"/>
    </row>
    <row r="3698" spans="1:5" ht="14.5">
      <c r="A3698"/>
      <c r="B3698"/>
      <c r="C3698"/>
      <c r="D3698"/>
      <c r="E3698"/>
    </row>
    <row r="3699" spans="1:5" ht="14.5">
      <c r="A3699"/>
      <c r="B3699"/>
      <c r="C3699"/>
      <c r="D3699"/>
      <c r="E3699"/>
    </row>
    <row r="3700" spans="1:5" ht="14.5">
      <c r="A3700"/>
      <c r="B3700"/>
      <c r="C3700"/>
      <c r="D3700"/>
      <c r="E3700"/>
    </row>
    <row r="3701" spans="1:5" ht="14.5">
      <c r="A3701"/>
      <c r="B3701"/>
      <c r="C3701"/>
      <c r="D3701"/>
      <c r="E3701"/>
    </row>
    <row r="3702" spans="1:5" ht="14.5">
      <c r="A3702"/>
      <c r="B3702"/>
      <c r="C3702"/>
      <c r="D3702"/>
      <c r="E3702"/>
    </row>
    <row r="3703" spans="1:5" ht="14.5">
      <c r="A3703"/>
      <c r="B3703"/>
      <c r="C3703"/>
      <c r="D3703"/>
      <c r="E3703"/>
    </row>
    <row r="3704" spans="1:5" ht="14.5">
      <c r="A3704"/>
      <c r="B3704"/>
      <c r="C3704"/>
      <c r="D3704"/>
      <c r="E3704"/>
    </row>
    <row r="3705" spans="1:5" ht="14.5">
      <c r="A3705"/>
      <c r="B3705"/>
      <c r="C3705"/>
      <c r="D3705"/>
      <c r="E3705"/>
    </row>
    <row r="3706" spans="1:5" ht="14.5">
      <c r="A3706"/>
      <c r="B3706"/>
      <c r="C3706"/>
      <c r="D3706"/>
      <c r="E3706"/>
    </row>
    <row r="3707" spans="1:5" ht="14.5">
      <c r="A3707"/>
      <c r="B3707"/>
      <c r="C3707"/>
      <c r="D3707"/>
      <c r="E3707"/>
    </row>
    <row r="3708" spans="1:5" ht="14.5">
      <c r="A3708"/>
      <c r="B3708"/>
      <c r="C3708"/>
      <c r="D3708"/>
      <c r="E3708"/>
    </row>
    <row r="3709" spans="1:5" ht="14.5">
      <c r="A3709"/>
      <c r="B3709"/>
      <c r="C3709"/>
      <c r="D3709"/>
      <c r="E3709"/>
    </row>
    <row r="3710" spans="1:5" ht="14.5">
      <c r="A3710"/>
      <c r="B3710"/>
      <c r="C3710"/>
      <c r="D3710"/>
      <c r="E3710"/>
    </row>
    <row r="3711" spans="1:5" ht="14.5">
      <c r="A3711"/>
      <c r="B3711"/>
      <c r="C3711"/>
      <c r="D3711"/>
      <c r="E3711"/>
    </row>
    <row r="3712" spans="1:5" ht="14.5">
      <c r="A3712"/>
      <c r="B3712"/>
      <c r="C3712"/>
      <c r="D3712"/>
      <c r="E3712"/>
    </row>
    <row r="3713" spans="1:5" ht="14.5">
      <c r="A3713"/>
      <c r="B3713"/>
      <c r="C3713"/>
      <c r="D3713"/>
      <c r="E3713"/>
    </row>
    <row r="3714" spans="1:5" ht="14.5">
      <c r="A3714"/>
      <c r="B3714"/>
      <c r="C3714"/>
      <c r="D3714"/>
      <c r="E3714"/>
    </row>
    <row r="3715" spans="1:5" ht="14.5">
      <c r="A3715"/>
      <c r="B3715"/>
      <c r="C3715"/>
      <c r="D3715"/>
      <c r="E3715"/>
    </row>
    <row r="3716" spans="1:5" ht="14.5">
      <c r="A3716"/>
      <c r="B3716"/>
      <c r="C3716"/>
      <c r="D3716"/>
      <c r="E3716"/>
    </row>
    <row r="3717" spans="1:5" ht="14.5">
      <c r="A3717"/>
      <c r="B3717"/>
      <c r="C3717"/>
      <c r="D3717"/>
      <c r="E3717"/>
    </row>
    <row r="3718" spans="1:5" ht="14.5">
      <c r="A3718"/>
      <c r="B3718"/>
      <c r="C3718"/>
      <c r="D3718"/>
      <c r="E3718"/>
    </row>
    <row r="3719" spans="1:5" ht="14.5">
      <c r="A3719"/>
      <c r="B3719"/>
      <c r="C3719"/>
      <c r="D3719"/>
      <c r="E3719"/>
    </row>
    <row r="3720" spans="1:5" ht="14.5">
      <c r="A3720"/>
      <c r="B3720"/>
      <c r="C3720"/>
      <c r="D3720"/>
      <c r="E3720"/>
    </row>
    <row r="3721" spans="1:5" ht="14.5">
      <c r="A3721"/>
      <c r="B3721"/>
      <c r="C3721"/>
      <c r="D3721"/>
      <c r="E3721"/>
    </row>
    <row r="3722" spans="1:5" ht="14.5">
      <c r="A3722"/>
      <c r="B3722"/>
      <c r="C3722"/>
      <c r="D3722"/>
      <c r="E3722"/>
    </row>
    <row r="3723" spans="1:5" ht="14.5">
      <c r="A3723"/>
      <c r="B3723"/>
      <c r="C3723"/>
      <c r="D3723"/>
      <c r="E3723"/>
    </row>
    <row r="3724" spans="1:5" ht="14.5">
      <c r="A3724"/>
      <c r="B3724"/>
      <c r="C3724"/>
      <c r="D3724"/>
      <c r="E3724"/>
    </row>
    <row r="3725" spans="1:5" ht="14.5">
      <c r="A3725"/>
      <c r="B3725"/>
      <c r="C3725"/>
      <c r="D3725"/>
      <c r="E3725"/>
    </row>
    <row r="3726" spans="1:5" ht="14.5">
      <c r="A3726"/>
      <c r="B3726"/>
      <c r="C3726"/>
      <c r="D3726"/>
      <c r="E3726"/>
    </row>
    <row r="3727" spans="1:5" ht="14.5">
      <c r="A3727"/>
      <c r="B3727"/>
      <c r="C3727"/>
      <c r="D3727"/>
      <c r="E3727"/>
    </row>
    <row r="3728" spans="1:5" ht="14.5">
      <c r="A3728"/>
      <c r="B3728"/>
      <c r="C3728"/>
      <c r="D3728"/>
      <c r="E3728"/>
    </row>
    <row r="3729" spans="1:5" ht="14.5">
      <c r="A3729"/>
      <c r="B3729"/>
      <c r="C3729"/>
      <c r="D3729"/>
      <c r="E3729"/>
    </row>
    <row r="3730" spans="1:5" ht="14.5">
      <c r="A3730"/>
      <c r="B3730"/>
      <c r="C3730"/>
      <c r="D3730"/>
      <c r="E3730"/>
    </row>
    <row r="3731" spans="1:5" ht="14.5">
      <c r="A3731"/>
      <c r="B3731"/>
      <c r="C3731"/>
      <c r="D3731"/>
      <c r="E3731"/>
    </row>
    <row r="3732" spans="1:5" ht="14.5">
      <c r="A3732"/>
      <c r="B3732"/>
      <c r="C3732"/>
      <c r="D3732"/>
      <c r="E3732"/>
    </row>
    <row r="3733" spans="1:5" ht="14.5">
      <c r="A3733"/>
      <c r="B3733"/>
      <c r="C3733"/>
      <c r="D3733"/>
      <c r="E3733"/>
    </row>
    <row r="3734" spans="1:5" ht="14.5">
      <c r="A3734"/>
      <c r="B3734"/>
      <c r="C3734"/>
      <c r="D3734"/>
      <c r="E3734"/>
    </row>
    <row r="3735" spans="1:5" ht="14.5">
      <c r="A3735"/>
      <c r="B3735"/>
      <c r="C3735"/>
      <c r="D3735"/>
      <c r="E3735"/>
    </row>
    <row r="3736" spans="1:5" ht="14.5">
      <c r="A3736"/>
      <c r="B3736"/>
      <c r="C3736"/>
      <c r="D3736"/>
      <c r="E3736"/>
    </row>
    <row r="3737" spans="1:5" ht="14.5">
      <c r="A3737"/>
      <c r="B3737"/>
      <c r="C3737"/>
      <c r="D3737"/>
      <c r="E3737"/>
    </row>
    <row r="3738" spans="1:5" ht="14.5">
      <c r="A3738"/>
      <c r="B3738"/>
      <c r="C3738"/>
      <c r="D3738"/>
      <c r="E3738"/>
    </row>
    <row r="3739" spans="1:5" ht="14.5">
      <c r="A3739"/>
      <c r="B3739"/>
      <c r="C3739"/>
      <c r="D3739"/>
      <c r="E3739"/>
    </row>
    <row r="3740" spans="1:5" ht="14.5">
      <c r="A3740"/>
      <c r="B3740"/>
      <c r="C3740"/>
      <c r="D3740"/>
      <c r="E3740"/>
    </row>
    <row r="3741" spans="1:5" ht="14.5">
      <c r="A3741"/>
      <c r="B3741"/>
      <c r="C3741"/>
      <c r="D3741"/>
      <c r="E3741"/>
    </row>
    <row r="3742" spans="1:5" ht="14.5">
      <c r="A3742"/>
      <c r="B3742"/>
      <c r="C3742"/>
      <c r="D3742"/>
      <c r="E3742"/>
    </row>
    <row r="3743" spans="1:5" ht="14.5">
      <c r="A3743"/>
      <c r="B3743"/>
      <c r="C3743"/>
      <c r="D3743"/>
      <c r="E3743"/>
    </row>
    <row r="3744" spans="1:5" ht="14.5">
      <c r="A3744"/>
      <c r="B3744"/>
      <c r="C3744"/>
      <c r="D3744"/>
      <c r="E3744"/>
    </row>
    <row r="3745" spans="1:5" ht="14.5">
      <c r="A3745"/>
      <c r="B3745"/>
      <c r="C3745"/>
      <c r="D3745"/>
      <c r="E3745"/>
    </row>
    <row r="3746" spans="1:5" ht="14.5">
      <c r="A3746"/>
      <c r="B3746"/>
      <c r="C3746"/>
      <c r="D3746"/>
      <c r="E3746"/>
    </row>
    <row r="3747" spans="1:5" ht="14.5">
      <c r="A3747"/>
      <c r="B3747"/>
      <c r="C3747"/>
      <c r="D3747"/>
      <c r="E3747"/>
    </row>
    <row r="3748" spans="1:5" ht="14.5">
      <c r="A3748"/>
      <c r="B3748"/>
      <c r="C3748"/>
      <c r="D3748"/>
      <c r="E3748"/>
    </row>
    <row r="3749" spans="1:5" ht="14.5">
      <c r="A3749"/>
      <c r="B3749"/>
      <c r="C3749"/>
      <c r="D3749"/>
      <c r="E3749"/>
    </row>
    <row r="3750" spans="1:5" ht="14.5">
      <c r="A3750"/>
      <c r="B3750"/>
      <c r="C3750"/>
      <c r="D3750"/>
      <c r="E3750"/>
    </row>
    <row r="3751" spans="1:5" ht="14.5">
      <c r="A3751"/>
      <c r="B3751"/>
      <c r="C3751"/>
      <c r="D3751"/>
      <c r="E3751"/>
    </row>
    <row r="3752" spans="1:5" ht="14.5">
      <c r="A3752"/>
      <c r="B3752"/>
      <c r="C3752"/>
      <c r="D3752"/>
      <c r="E3752"/>
    </row>
    <row r="3753" spans="1:5" ht="14.5">
      <c r="A3753"/>
      <c r="B3753"/>
      <c r="C3753"/>
      <c r="D3753"/>
      <c r="E3753"/>
    </row>
    <row r="3754" spans="1:5" ht="14.5">
      <c r="A3754"/>
      <c r="B3754"/>
      <c r="C3754"/>
      <c r="D3754"/>
      <c r="E3754"/>
    </row>
    <row r="3755" spans="1:5" ht="14.5">
      <c r="A3755"/>
      <c r="B3755"/>
      <c r="C3755"/>
      <c r="D3755"/>
      <c r="E3755"/>
    </row>
    <row r="3756" spans="1:5" ht="14.5">
      <c r="A3756"/>
      <c r="B3756"/>
      <c r="C3756"/>
      <c r="D3756"/>
      <c r="E3756"/>
    </row>
    <row r="3757" spans="1:5" ht="14.5">
      <c r="A3757"/>
      <c r="B3757"/>
      <c r="C3757"/>
      <c r="D3757"/>
      <c r="E3757"/>
    </row>
    <row r="3758" spans="1:5" ht="14.5">
      <c r="A3758"/>
      <c r="B3758"/>
      <c r="C3758"/>
      <c r="D3758"/>
      <c r="E3758"/>
    </row>
    <row r="3759" spans="1:5" ht="14.5">
      <c r="A3759"/>
      <c r="B3759"/>
      <c r="C3759"/>
      <c r="D3759"/>
      <c r="E3759"/>
    </row>
    <row r="3760" spans="1:5" ht="14.5">
      <c r="A3760"/>
      <c r="B3760"/>
      <c r="C3760"/>
      <c r="D3760"/>
      <c r="E3760"/>
    </row>
    <row r="3761" spans="1:5" ht="14.5">
      <c r="A3761"/>
      <c r="B3761"/>
      <c r="C3761"/>
      <c r="D3761"/>
      <c r="E3761"/>
    </row>
    <row r="3762" spans="1:5" ht="14.5">
      <c r="A3762"/>
      <c r="B3762"/>
      <c r="C3762"/>
      <c r="D3762"/>
      <c r="E3762"/>
    </row>
    <row r="3763" spans="1:5" ht="14.5">
      <c r="A3763"/>
      <c r="B3763"/>
      <c r="C3763"/>
      <c r="D3763"/>
      <c r="E3763"/>
    </row>
    <row r="3764" spans="1:5" ht="14.5">
      <c r="A3764"/>
      <c r="B3764"/>
      <c r="C3764"/>
      <c r="D3764"/>
      <c r="E3764"/>
    </row>
    <row r="3765" spans="1:5" ht="14.5">
      <c r="A3765"/>
      <c r="B3765"/>
      <c r="C3765"/>
      <c r="D3765"/>
      <c r="E3765"/>
    </row>
    <row r="3766" spans="1:5" ht="14.5">
      <c r="A3766"/>
      <c r="B3766"/>
      <c r="C3766"/>
      <c r="D3766"/>
      <c r="E3766"/>
    </row>
    <row r="3767" spans="1:5" ht="14.5">
      <c r="A3767"/>
      <c r="B3767"/>
      <c r="C3767"/>
      <c r="D3767"/>
      <c r="E3767"/>
    </row>
    <row r="3768" spans="1:5" ht="14.5">
      <c r="A3768"/>
      <c r="B3768"/>
      <c r="C3768"/>
      <c r="D3768"/>
      <c r="E3768"/>
    </row>
    <row r="3769" spans="1:5" ht="14.5">
      <c r="A3769"/>
      <c r="B3769"/>
      <c r="C3769"/>
      <c r="D3769"/>
      <c r="E3769"/>
    </row>
    <row r="3770" spans="1:5" ht="14.5">
      <c r="A3770"/>
      <c r="B3770"/>
      <c r="C3770"/>
      <c r="D3770"/>
      <c r="E3770"/>
    </row>
    <row r="3771" spans="1:5" ht="14.5">
      <c r="A3771"/>
      <c r="B3771"/>
      <c r="C3771"/>
      <c r="D3771"/>
      <c r="E3771"/>
    </row>
    <row r="3772" spans="1:5" ht="14.5">
      <c r="A3772"/>
      <c r="B3772"/>
      <c r="C3772"/>
      <c r="D3772"/>
      <c r="E3772"/>
    </row>
    <row r="3773" spans="1:5" ht="14.5">
      <c r="A3773"/>
      <c r="B3773"/>
      <c r="C3773"/>
      <c r="D3773"/>
      <c r="E3773"/>
    </row>
    <row r="3774" spans="1:5" ht="14.5">
      <c r="A3774"/>
      <c r="B3774"/>
      <c r="C3774"/>
      <c r="D3774"/>
      <c r="E3774"/>
    </row>
    <row r="3775" spans="1:5" ht="14.5">
      <c r="A3775"/>
      <c r="B3775"/>
      <c r="C3775"/>
      <c r="D3775"/>
      <c r="E3775"/>
    </row>
    <row r="3776" spans="1:5" ht="14.5">
      <c r="A3776"/>
      <c r="B3776"/>
      <c r="C3776"/>
      <c r="D3776"/>
      <c r="E3776"/>
    </row>
    <row r="3777" spans="1:5" ht="14.5">
      <c r="A3777"/>
      <c r="B3777"/>
      <c r="C3777"/>
      <c r="D3777"/>
      <c r="E3777"/>
    </row>
    <row r="3778" spans="1:5" ht="14.5">
      <c r="A3778"/>
      <c r="B3778"/>
      <c r="C3778"/>
      <c r="D3778"/>
      <c r="E3778"/>
    </row>
    <row r="3779" spans="1:5" ht="14.5">
      <c r="A3779"/>
      <c r="B3779"/>
      <c r="C3779"/>
      <c r="D3779"/>
      <c r="E3779"/>
    </row>
    <row r="3780" spans="1:5" ht="14.5">
      <c r="A3780"/>
      <c r="B3780"/>
      <c r="C3780"/>
      <c r="D3780"/>
      <c r="E3780"/>
    </row>
    <row r="3781" spans="1:5" ht="14.5">
      <c r="A3781"/>
      <c r="B3781"/>
      <c r="C3781"/>
      <c r="D3781"/>
      <c r="E3781"/>
    </row>
    <row r="3782" spans="1:5" ht="14.5">
      <c r="A3782"/>
      <c r="B3782"/>
      <c r="C3782"/>
      <c r="D3782"/>
      <c r="E3782"/>
    </row>
    <row r="3783" spans="1:5" ht="14.5">
      <c r="A3783"/>
      <c r="B3783"/>
      <c r="C3783"/>
      <c r="D3783"/>
      <c r="E3783"/>
    </row>
    <row r="3784" spans="1:5" ht="14.5">
      <c r="A3784"/>
      <c r="B3784"/>
      <c r="C3784"/>
      <c r="D3784"/>
      <c r="E3784"/>
    </row>
    <row r="3785" spans="1:5" ht="14.5">
      <c r="A3785"/>
      <c r="B3785"/>
      <c r="C3785"/>
      <c r="D3785"/>
      <c r="E3785"/>
    </row>
    <row r="3786" spans="1:5" ht="14.5">
      <c r="A3786"/>
      <c r="B3786"/>
      <c r="C3786"/>
      <c r="D3786"/>
      <c r="E3786"/>
    </row>
    <row r="3787" spans="1:5" ht="14.5">
      <c r="A3787"/>
      <c r="B3787"/>
      <c r="C3787"/>
      <c r="D3787"/>
      <c r="E3787"/>
    </row>
    <row r="3788" spans="1:5" ht="14.5">
      <c r="A3788"/>
      <c r="B3788"/>
      <c r="C3788"/>
      <c r="D3788"/>
      <c r="E3788"/>
    </row>
    <row r="3789" spans="1:5" ht="14.5">
      <c r="A3789"/>
      <c r="B3789"/>
      <c r="C3789"/>
      <c r="D3789"/>
      <c r="E3789"/>
    </row>
    <row r="3790" spans="1:5" ht="14.5">
      <c r="A3790"/>
      <c r="B3790"/>
      <c r="C3790"/>
      <c r="D3790"/>
      <c r="E3790"/>
    </row>
    <row r="3791" spans="1:5" ht="14.5">
      <c r="A3791"/>
      <c r="B3791"/>
      <c r="C3791"/>
      <c r="D3791"/>
      <c r="E3791"/>
    </row>
    <row r="3792" spans="1:5" ht="14.5">
      <c r="A3792"/>
      <c r="B3792"/>
      <c r="C3792"/>
      <c r="D3792"/>
      <c r="E3792"/>
    </row>
    <row r="3793" spans="1:5" ht="14.5">
      <c r="A3793"/>
      <c r="B3793"/>
      <c r="C3793"/>
      <c r="D3793"/>
      <c r="E3793"/>
    </row>
    <row r="3794" spans="1:5" ht="14.5">
      <c r="A3794"/>
      <c r="B3794"/>
      <c r="C3794"/>
      <c r="D3794"/>
      <c r="E3794"/>
    </row>
    <row r="3795" spans="1:5" ht="14.5">
      <c r="A3795"/>
      <c r="B3795"/>
      <c r="C3795"/>
      <c r="D3795"/>
      <c r="E3795"/>
    </row>
    <row r="3796" spans="1:5" ht="14.5">
      <c r="A3796"/>
      <c r="B3796"/>
      <c r="C3796"/>
      <c r="D3796"/>
      <c r="E3796"/>
    </row>
    <row r="3797" spans="1:5" ht="14.5">
      <c r="A3797"/>
      <c r="B3797"/>
      <c r="C3797"/>
      <c r="D3797"/>
      <c r="E3797"/>
    </row>
    <row r="3798" spans="1:5" ht="14.5">
      <c r="A3798"/>
      <c r="B3798"/>
      <c r="C3798"/>
      <c r="D3798"/>
      <c r="E3798"/>
    </row>
    <row r="3799" spans="1:5" ht="14.5">
      <c r="A3799"/>
      <c r="B3799"/>
      <c r="C3799"/>
      <c r="D3799"/>
      <c r="E3799"/>
    </row>
    <row r="3800" spans="1:5" ht="14.5">
      <c r="A3800"/>
      <c r="B3800"/>
      <c r="C3800"/>
      <c r="D3800"/>
      <c r="E3800"/>
    </row>
    <row r="3801" spans="1:5" ht="14.5">
      <c r="A3801"/>
      <c r="B3801"/>
      <c r="C3801"/>
      <c r="D3801"/>
      <c r="E3801"/>
    </row>
    <row r="3802" spans="1:5" ht="14.5">
      <c r="A3802"/>
      <c r="B3802"/>
      <c r="C3802"/>
      <c r="D3802"/>
      <c r="E3802"/>
    </row>
    <row r="3803" spans="1:5" ht="14.5">
      <c r="A3803"/>
      <c r="B3803"/>
      <c r="C3803"/>
      <c r="D3803"/>
      <c r="E3803"/>
    </row>
    <row r="3804" spans="1:5" ht="14.5">
      <c r="A3804"/>
      <c r="B3804"/>
      <c r="C3804"/>
      <c r="D3804"/>
      <c r="E3804"/>
    </row>
    <row r="3805" spans="1:5" ht="14.5">
      <c r="A3805"/>
      <c r="B3805"/>
      <c r="C3805"/>
      <c r="D3805"/>
      <c r="E3805"/>
    </row>
    <row r="3806" spans="1:5" ht="14.5">
      <c r="A3806"/>
      <c r="B3806"/>
      <c r="C3806"/>
      <c r="D3806"/>
      <c r="E3806"/>
    </row>
    <row r="3807" spans="1:5" ht="14.5">
      <c r="A3807"/>
      <c r="B3807"/>
      <c r="C3807"/>
      <c r="D3807"/>
      <c r="E3807"/>
    </row>
    <row r="3808" spans="1:5" ht="14.5">
      <c r="A3808"/>
      <c r="B3808"/>
      <c r="C3808"/>
      <c r="D3808"/>
      <c r="E3808"/>
    </row>
    <row r="3809" spans="1:5" ht="14.5">
      <c r="A3809"/>
      <c r="B3809"/>
      <c r="C3809"/>
      <c r="D3809"/>
      <c r="E3809"/>
    </row>
    <row r="3810" spans="1:5" ht="14.5">
      <c r="A3810"/>
      <c r="B3810"/>
      <c r="C3810"/>
      <c r="D3810"/>
      <c r="E3810"/>
    </row>
    <row r="3811" spans="1:5" ht="14.5">
      <c r="A3811"/>
      <c r="B3811"/>
      <c r="C3811"/>
      <c r="D3811"/>
      <c r="E3811"/>
    </row>
    <row r="3812" spans="1:5" ht="14.5">
      <c r="A3812"/>
      <c r="B3812"/>
      <c r="C3812"/>
      <c r="D3812"/>
      <c r="E3812"/>
    </row>
    <row r="3813" spans="1:5" ht="14.5">
      <c r="A3813"/>
      <c r="B3813"/>
      <c r="C3813"/>
      <c r="D3813"/>
      <c r="E3813"/>
    </row>
    <row r="3814" spans="1:5" ht="14.5">
      <c r="A3814"/>
      <c r="B3814"/>
      <c r="C3814"/>
      <c r="D3814"/>
      <c r="E3814"/>
    </row>
    <row r="3815" spans="1:5" ht="14.5">
      <c r="A3815"/>
      <c r="B3815"/>
      <c r="C3815"/>
      <c r="D3815"/>
      <c r="E3815"/>
    </row>
    <row r="3816" spans="1:5" ht="14.5">
      <c r="A3816"/>
      <c r="B3816"/>
      <c r="C3816"/>
      <c r="D3816"/>
      <c r="E3816"/>
    </row>
    <row r="3817" spans="1:5" ht="14.5">
      <c r="A3817"/>
      <c r="B3817"/>
      <c r="C3817"/>
      <c r="D3817"/>
      <c r="E3817"/>
    </row>
    <row r="3818" spans="1:5" ht="14.5">
      <c r="A3818"/>
      <c r="B3818"/>
      <c r="C3818"/>
      <c r="D3818"/>
      <c r="E3818"/>
    </row>
    <row r="3819" spans="1:5" ht="14.5">
      <c r="A3819"/>
      <c r="B3819"/>
      <c r="C3819"/>
      <c r="D3819"/>
      <c r="E3819"/>
    </row>
    <row r="3820" spans="1:5" ht="14.5">
      <c r="A3820"/>
      <c r="B3820"/>
      <c r="C3820"/>
      <c r="D3820"/>
      <c r="E3820"/>
    </row>
    <row r="3821" spans="1:5" ht="14.5">
      <c r="A3821"/>
      <c r="B3821"/>
      <c r="C3821"/>
      <c r="D3821"/>
      <c r="E3821"/>
    </row>
    <row r="3822" spans="1:5" ht="14.5">
      <c r="A3822"/>
      <c r="B3822"/>
      <c r="C3822"/>
      <c r="D3822"/>
      <c r="E3822"/>
    </row>
    <row r="3823" spans="1:5" ht="14.5">
      <c r="A3823"/>
      <c r="B3823"/>
      <c r="C3823"/>
      <c r="D3823"/>
      <c r="E3823"/>
    </row>
    <row r="3824" spans="1:5" ht="14.5">
      <c r="A3824"/>
      <c r="B3824"/>
      <c r="C3824"/>
      <c r="D3824"/>
      <c r="E3824"/>
    </row>
    <row r="3825" spans="1:5" ht="14.5">
      <c r="A3825"/>
      <c r="B3825"/>
      <c r="C3825"/>
      <c r="D3825"/>
      <c r="E3825"/>
    </row>
    <row r="3826" spans="1:5" ht="14.5">
      <c r="A3826"/>
      <c r="B3826"/>
      <c r="C3826"/>
      <c r="D3826"/>
      <c r="E3826"/>
    </row>
    <row r="3827" spans="1:5" ht="14.5">
      <c r="A3827"/>
      <c r="B3827"/>
      <c r="C3827"/>
      <c r="D3827"/>
      <c r="E3827"/>
    </row>
    <row r="3828" spans="1:5" ht="14.5">
      <c r="A3828"/>
      <c r="B3828"/>
      <c r="C3828"/>
      <c r="D3828"/>
      <c r="E3828"/>
    </row>
    <row r="3829" spans="1:5" ht="14.5">
      <c r="A3829"/>
      <c r="B3829"/>
      <c r="C3829"/>
      <c r="D3829"/>
      <c r="E3829"/>
    </row>
    <row r="3830" spans="1:5" ht="14.5">
      <c r="A3830"/>
      <c r="B3830"/>
      <c r="C3830"/>
      <c r="D3830"/>
      <c r="E3830"/>
    </row>
    <row r="3831" spans="1:5" ht="14.5">
      <c r="A3831"/>
      <c r="B3831"/>
      <c r="C3831"/>
      <c r="D3831"/>
      <c r="E3831"/>
    </row>
    <row r="3832" spans="1:5" ht="14.5">
      <c r="A3832"/>
      <c r="B3832"/>
      <c r="C3832"/>
      <c r="D3832"/>
      <c r="E3832"/>
    </row>
    <row r="3833" spans="1:5" ht="14.5">
      <c r="A3833"/>
      <c r="B3833"/>
      <c r="C3833"/>
      <c r="D3833"/>
      <c r="E3833"/>
    </row>
    <row r="3834" spans="1:5" ht="14.5">
      <c r="A3834"/>
      <c r="B3834"/>
      <c r="C3834"/>
      <c r="D3834"/>
      <c r="E3834"/>
    </row>
    <row r="3835" spans="1:5" ht="14.5">
      <c r="A3835"/>
      <c r="B3835"/>
      <c r="C3835"/>
      <c r="D3835"/>
      <c r="E3835"/>
    </row>
    <row r="3836" spans="1:5" ht="14.5">
      <c r="A3836"/>
      <c r="B3836"/>
      <c r="C3836"/>
      <c r="D3836"/>
      <c r="E3836"/>
    </row>
    <row r="3837" spans="1:5" ht="14.5">
      <c r="A3837"/>
      <c r="B3837"/>
      <c r="C3837"/>
      <c r="D3837"/>
      <c r="E3837"/>
    </row>
    <row r="3838" spans="1:5" ht="14.5">
      <c r="A3838"/>
      <c r="B3838"/>
      <c r="C3838"/>
      <c r="D3838"/>
      <c r="E3838"/>
    </row>
    <row r="3839" spans="1:5" ht="14.5">
      <c r="A3839"/>
      <c r="B3839"/>
      <c r="C3839"/>
      <c r="D3839"/>
      <c r="E3839"/>
    </row>
    <row r="3840" spans="1:5" ht="14.5">
      <c r="A3840"/>
      <c r="B3840"/>
      <c r="C3840"/>
      <c r="D3840"/>
      <c r="E3840"/>
    </row>
    <row r="3841" spans="1:5" ht="14.5">
      <c r="A3841"/>
      <c r="B3841"/>
      <c r="C3841"/>
      <c r="D3841"/>
      <c r="E3841"/>
    </row>
    <row r="3842" spans="1:5" ht="14.5">
      <c r="A3842"/>
      <c r="B3842"/>
      <c r="C3842"/>
      <c r="D3842"/>
      <c r="E3842"/>
    </row>
    <row r="3843" spans="1:5" ht="14.5">
      <c r="A3843"/>
      <c r="B3843"/>
      <c r="C3843"/>
      <c r="D3843"/>
      <c r="E3843"/>
    </row>
    <row r="3844" spans="1:5" ht="14.5">
      <c r="A3844"/>
      <c r="B3844"/>
      <c r="C3844"/>
      <c r="D3844"/>
      <c r="E3844"/>
    </row>
    <row r="3845" spans="1:5" ht="14.5">
      <c r="A3845"/>
      <c r="B3845"/>
      <c r="C3845"/>
      <c r="D3845"/>
      <c r="E3845"/>
    </row>
    <row r="3846" spans="1:5" ht="14.5">
      <c r="A3846"/>
      <c r="B3846"/>
      <c r="C3846"/>
      <c r="D3846"/>
      <c r="E3846"/>
    </row>
    <row r="3847" spans="1:5" ht="14.5">
      <c r="A3847"/>
      <c r="B3847"/>
      <c r="C3847"/>
      <c r="D3847"/>
      <c r="E3847"/>
    </row>
    <row r="3848" spans="1:5" ht="14.5">
      <c r="A3848"/>
      <c r="B3848"/>
      <c r="C3848"/>
      <c r="D3848"/>
      <c r="E3848"/>
    </row>
    <row r="3849" spans="1:5" ht="14.5">
      <c r="A3849"/>
      <c r="B3849"/>
      <c r="C3849"/>
      <c r="D3849"/>
      <c r="E3849"/>
    </row>
    <row r="3850" spans="1:5" ht="14.5">
      <c r="A3850"/>
      <c r="B3850"/>
      <c r="C3850"/>
      <c r="D3850"/>
      <c r="E3850"/>
    </row>
    <row r="3851" spans="1:5" ht="14.5">
      <c r="A3851"/>
      <c r="B3851"/>
      <c r="C3851"/>
      <c r="D3851"/>
      <c r="E3851"/>
    </row>
    <row r="3852" spans="1:5" ht="14.5">
      <c r="A3852"/>
      <c r="B3852"/>
      <c r="C3852"/>
      <c r="D3852"/>
      <c r="E3852"/>
    </row>
    <row r="3853" spans="1:5" ht="14.5">
      <c r="A3853"/>
      <c r="B3853"/>
      <c r="C3853"/>
      <c r="D3853"/>
      <c r="E3853"/>
    </row>
    <row r="3854" spans="1:5" ht="14.5">
      <c r="A3854"/>
      <c r="B3854"/>
      <c r="C3854"/>
      <c r="D3854"/>
      <c r="E3854"/>
    </row>
    <row r="3855" spans="1:5" ht="14.5">
      <c r="A3855"/>
      <c r="B3855"/>
      <c r="C3855"/>
      <c r="D3855"/>
      <c r="E3855"/>
    </row>
    <row r="3856" spans="1:5" ht="14.5">
      <c r="A3856"/>
      <c r="B3856"/>
      <c r="C3856"/>
      <c r="D3856"/>
      <c r="E3856"/>
    </row>
    <row r="3857" spans="1:5" ht="14.5">
      <c r="A3857"/>
      <c r="B3857"/>
      <c r="C3857"/>
      <c r="D3857"/>
      <c r="E3857"/>
    </row>
    <row r="3858" spans="1:5" ht="14.5">
      <c r="A3858"/>
      <c r="B3858"/>
      <c r="C3858"/>
      <c r="D3858"/>
      <c r="E3858"/>
    </row>
    <row r="3859" spans="1:5" ht="14.5">
      <c r="A3859"/>
      <c r="B3859"/>
      <c r="C3859"/>
      <c r="D3859"/>
      <c r="E3859"/>
    </row>
    <row r="3860" spans="1:5" ht="14.5">
      <c r="A3860"/>
      <c r="B3860"/>
      <c r="C3860"/>
      <c r="D3860"/>
      <c r="E3860"/>
    </row>
    <row r="3861" spans="1:5" ht="14.5">
      <c r="A3861"/>
      <c r="B3861"/>
      <c r="C3861"/>
      <c r="D3861"/>
      <c r="E3861"/>
    </row>
    <row r="3862" spans="1:5" ht="14.5">
      <c r="A3862"/>
      <c r="B3862"/>
      <c r="C3862"/>
      <c r="D3862"/>
      <c r="E3862"/>
    </row>
    <row r="3863" spans="1:5" ht="14.5">
      <c r="A3863"/>
      <c r="B3863"/>
      <c r="C3863"/>
      <c r="D3863"/>
      <c r="E3863"/>
    </row>
    <row r="3864" spans="1:5" ht="14.5">
      <c r="A3864"/>
      <c r="B3864"/>
      <c r="C3864"/>
      <c r="D3864"/>
      <c r="E3864"/>
    </row>
    <row r="3865" spans="1:5" ht="14.5">
      <c r="A3865"/>
      <c r="B3865"/>
      <c r="C3865"/>
      <c r="D3865"/>
      <c r="E3865"/>
    </row>
    <row r="3866" spans="1:5" ht="14.5">
      <c r="A3866"/>
      <c r="B3866"/>
      <c r="C3866"/>
      <c r="D3866"/>
      <c r="E3866"/>
    </row>
    <row r="3867" spans="1:5" ht="14.5">
      <c r="A3867"/>
      <c r="B3867"/>
      <c r="C3867"/>
      <c r="D3867"/>
      <c r="E3867"/>
    </row>
    <row r="3868" spans="1:5" ht="14.5">
      <c r="A3868"/>
      <c r="B3868"/>
      <c r="C3868"/>
      <c r="D3868"/>
      <c r="E3868"/>
    </row>
    <row r="3869" spans="1:5" ht="14.5">
      <c r="A3869"/>
      <c r="B3869"/>
      <c r="C3869"/>
      <c r="D3869"/>
      <c r="E3869"/>
    </row>
    <row r="3870" spans="1:5" ht="14.5">
      <c r="A3870"/>
      <c r="B3870"/>
      <c r="C3870"/>
      <c r="D3870"/>
      <c r="E3870"/>
    </row>
    <row r="3871" spans="1:5" ht="14.5">
      <c r="A3871"/>
      <c r="B3871"/>
      <c r="C3871"/>
      <c r="D3871"/>
      <c r="E3871"/>
    </row>
    <row r="3872" spans="1:5" ht="14.5">
      <c r="A3872"/>
      <c r="B3872"/>
      <c r="C3872"/>
      <c r="D3872"/>
      <c r="E3872"/>
    </row>
    <row r="3873" spans="1:5" ht="14.5">
      <c r="A3873"/>
      <c r="B3873"/>
      <c r="C3873"/>
      <c r="D3873"/>
      <c r="E3873"/>
    </row>
    <row r="3874" spans="1:5" ht="14.5">
      <c r="A3874"/>
      <c r="B3874"/>
      <c r="C3874"/>
      <c r="D3874"/>
      <c r="E3874"/>
    </row>
    <row r="3875" spans="1:5" ht="14.5">
      <c r="A3875"/>
      <c r="B3875"/>
      <c r="C3875"/>
      <c r="D3875"/>
      <c r="E3875"/>
    </row>
    <row r="3876" spans="1:5" ht="14.5">
      <c r="A3876"/>
      <c r="B3876"/>
      <c r="C3876"/>
      <c r="D3876"/>
      <c r="E3876"/>
    </row>
    <row r="3877" spans="1:5" ht="14.5">
      <c r="A3877"/>
      <c r="B3877"/>
      <c r="C3877"/>
      <c r="D3877"/>
      <c r="E3877"/>
    </row>
    <row r="3878" spans="1:5" ht="14.5">
      <c r="A3878"/>
      <c r="B3878"/>
      <c r="C3878"/>
      <c r="D3878"/>
      <c r="E3878"/>
    </row>
    <row r="3879" spans="1:5" ht="14.5">
      <c r="A3879"/>
      <c r="B3879"/>
      <c r="C3879"/>
      <c r="D3879"/>
      <c r="E3879"/>
    </row>
    <row r="3880" spans="1:5" ht="14.5">
      <c r="A3880"/>
      <c r="B3880"/>
      <c r="C3880"/>
      <c r="D3880"/>
      <c r="E3880"/>
    </row>
    <row r="3881" spans="1:5" ht="14.5">
      <c r="A3881"/>
      <c r="B3881"/>
      <c r="C3881"/>
      <c r="D3881"/>
      <c r="E3881"/>
    </row>
    <row r="3882" spans="1:5" ht="14.5">
      <c r="A3882"/>
      <c r="B3882"/>
      <c r="C3882"/>
      <c r="D3882"/>
      <c r="E3882"/>
    </row>
    <row r="3883" spans="1:5" ht="14.5">
      <c r="A3883"/>
      <c r="B3883"/>
      <c r="C3883"/>
      <c r="D3883"/>
      <c r="E3883"/>
    </row>
    <row r="3884" spans="1:5" ht="14.5">
      <c r="A3884"/>
      <c r="B3884"/>
      <c r="C3884"/>
      <c r="D3884"/>
      <c r="E3884"/>
    </row>
    <row r="3885" spans="1:5" ht="14.5">
      <c r="A3885"/>
      <c r="B3885"/>
      <c r="C3885"/>
      <c r="D3885"/>
      <c r="E3885"/>
    </row>
    <row r="3886" spans="1:5" ht="14.5">
      <c r="A3886"/>
      <c r="B3886"/>
      <c r="C3886"/>
      <c r="D3886"/>
      <c r="E3886"/>
    </row>
    <row r="3887" spans="1:5" ht="14.5">
      <c r="A3887"/>
      <c r="B3887"/>
      <c r="C3887"/>
      <c r="D3887"/>
      <c r="E3887"/>
    </row>
    <row r="3888" spans="1:5" ht="14.5">
      <c r="A3888"/>
      <c r="B3888"/>
      <c r="C3888"/>
      <c r="D3888"/>
      <c r="E3888"/>
    </row>
    <row r="3889" spans="1:5" ht="14.5">
      <c r="A3889"/>
      <c r="B3889"/>
      <c r="C3889"/>
      <c r="D3889"/>
      <c r="E3889"/>
    </row>
    <row r="3890" spans="1:5" ht="14.5">
      <c r="A3890"/>
      <c r="B3890"/>
      <c r="C3890"/>
      <c r="D3890"/>
      <c r="E3890"/>
    </row>
    <row r="3891" spans="1:5" ht="14.5">
      <c r="A3891"/>
      <c r="B3891"/>
      <c r="C3891"/>
      <c r="D3891"/>
      <c r="E3891"/>
    </row>
    <row r="3892" spans="1:5" ht="14.5">
      <c r="A3892"/>
      <c r="B3892"/>
      <c r="C3892"/>
      <c r="D3892"/>
      <c r="E3892"/>
    </row>
    <row r="3893" spans="1:5" ht="14.5">
      <c r="A3893"/>
      <c r="B3893"/>
      <c r="C3893"/>
      <c r="D3893"/>
      <c r="E3893"/>
    </row>
    <row r="3894" spans="1:5" ht="14.5">
      <c r="A3894"/>
      <c r="B3894"/>
      <c r="C3894"/>
      <c r="D3894"/>
      <c r="E3894"/>
    </row>
    <row r="3895" spans="1:5" ht="14.5">
      <c r="A3895"/>
      <c r="B3895"/>
      <c r="C3895"/>
      <c r="D3895"/>
      <c r="E3895"/>
    </row>
    <row r="3896" spans="1:5" ht="14.5">
      <c r="A3896"/>
      <c r="B3896"/>
      <c r="C3896"/>
      <c r="D3896"/>
      <c r="E3896"/>
    </row>
    <row r="3897" spans="1:5" ht="14.5">
      <c r="A3897"/>
      <c r="B3897"/>
      <c r="C3897"/>
      <c r="D3897"/>
      <c r="E3897"/>
    </row>
    <row r="3898" spans="1:5" ht="14.5">
      <c r="A3898"/>
      <c r="B3898"/>
      <c r="C3898"/>
      <c r="D3898"/>
      <c r="E3898"/>
    </row>
    <row r="3899" spans="1:5" ht="14.5">
      <c r="A3899"/>
      <c r="B3899"/>
      <c r="C3899"/>
      <c r="D3899"/>
      <c r="E3899"/>
    </row>
    <row r="3900" spans="1:5" ht="14.5">
      <c r="A3900"/>
      <c r="B3900"/>
      <c r="C3900"/>
      <c r="D3900"/>
      <c r="E3900"/>
    </row>
    <row r="3901" spans="1:5" ht="14.5">
      <c r="A3901"/>
      <c r="B3901"/>
      <c r="C3901"/>
      <c r="D3901"/>
      <c r="E3901"/>
    </row>
    <row r="3902" spans="1:5" ht="14.5">
      <c r="A3902"/>
      <c r="B3902"/>
      <c r="C3902"/>
      <c r="D3902"/>
      <c r="E3902"/>
    </row>
    <row r="3903" spans="1:5" ht="14.5">
      <c r="A3903"/>
      <c r="B3903"/>
      <c r="C3903"/>
      <c r="D3903"/>
      <c r="E3903"/>
    </row>
    <row r="3904" spans="1:5" ht="14.5">
      <c r="A3904"/>
      <c r="B3904"/>
      <c r="C3904"/>
      <c r="D3904"/>
      <c r="E3904"/>
    </row>
    <row r="3905" spans="1:5" ht="14.5">
      <c r="A3905"/>
      <c r="B3905"/>
      <c r="C3905"/>
      <c r="D3905"/>
      <c r="E3905"/>
    </row>
    <row r="3906" spans="1:5" ht="14.5">
      <c r="A3906"/>
      <c r="B3906"/>
      <c r="C3906"/>
      <c r="D3906"/>
      <c r="E3906"/>
    </row>
    <row r="3907" spans="1:5" ht="14.5">
      <c r="A3907"/>
      <c r="B3907"/>
      <c r="C3907"/>
      <c r="D3907"/>
      <c r="E3907"/>
    </row>
    <row r="3908" spans="1:5" ht="14.5">
      <c r="A3908"/>
      <c r="B3908"/>
      <c r="C3908"/>
      <c r="D3908"/>
      <c r="E3908"/>
    </row>
    <row r="3909" spans="1:5" ht="14.5">
      <c r="A3909"/>
      <c r="B3909"/>
      <c r="C3909"/>
      <c r="D3909"/>
      <c r="E3909"/>
    </row>
    <row r="3910" spans="1:5" ht="14.5">
      <c r="A3910"/>
      <c r="B3910"/>
      <c r="C3910"/>
      <c r="D3910"/>
      <c r="E3910"/>
    </row>
    <row r="3911" spans="1:5" ht="14.5">
      <c r="A3911"/>
      <c r="B3911"/>
      <c r="C3911"/>
      <c r="D3911"/>
      <c r="E3911"/>
    </row>
    <row r="3912" spans="1:5" ht="14.5">
      <c r="A3912"/>
      <c r="B3912"/>
      <c r="C3912"/>
      <c r="D3912"/>
      <c r="E3912"/>
    </row>
    <row r="3913" spans="1:5" ht="14.5">
      <c r="A3913"/>
      <c r="B3913"/>
      <c r="C3913"/>
      <c r="D3913"/>
      <c r="E3913"/>
    </row>
    <row r="3914" spans="1:5" ht="14.5">
      <c r="A3914"/>
      <c r="B3914"/>
      <c r="C3914"/>
      <c r="D3914"/>
      <c r="E3914"/>
    </row>
    <row r="3915" spans="1:5" ht="14.5">
      <c r="A3915"/>
      <c r="B3915"/>
      <c r="C3915"/>
      <c r="D3915"/>
      <c r="E3915"/>
    </row>
    <row r="3916" spans="1:5" ht="14.5">
      <c r="A3916"/>
      <c r="B3916"/>
      <c r="C3916"/>
      <c r="D3916"/>
      <c r="E3916"/>
    </row>
    <row r="3917" spans="1:5" ht="14.5">
      <c r="A3917"/>
      <c r="B3917"/>
      <c r="C3917"/>
      <c r="D3917"/>
      <c r="E3917"/>
    </row>
    <row r="3918" spans="1:5" ht="14.5">
      <c r="A3918"/>
      <c r="B3918"/>
      <c r="C3918"/>
      <c r="D3918"/>
      <c r="E3918"/>
    </row>
    <row r="3919" spans="1:5" ht="14.5">
      <c r="A3919"/>
      <c r="B3919"/>
      <c r="C3919"/>
      <c r="D3919"/>
      <c r="E3919"/>
    </row>
    <row r="3920" spans="1:5" ht="14.5">
      <c r="A3920"/>
      <c r="B3920"/>
      <c r="C3920"/>
      <c r="D3920"/>
      <c r="E3920"/>
    </row>
    <row r="3921" spans="1:5" ht="14.5">
      <c r="A3921"/>
      <c r="B3921"/>
      <c r="C3921"/>
      <c r="D3921"/>
      <c r="E3921"/>
    </row>
    <row r="3922" spans="1:5" ht="14.5">
      <c r="A3922"/>
      <c r="B3922"/>
      <c r="C3922"/>
      <c r="D3922"/>
      <c r="E3922"/>
    </row>
    <row r="3923" spans="1:5" ht="14.5">
      <c r="A3923"/>
      <c r="B3923"/>
      <c r="C3923"/>
      <c r="D3923"/>
      <c r="E3923"/>
    </row>
    <row r="3924" spans="1:5" ht="14.5">
      <c r="A3924"/>
      <c r="B3924"/>
      <c r="C3924"/>
      <c r="D3924"/>
      <c r="E3924"/>
    </row>
    <row r="3925" spans="1:5" ht="14.5">
      <c r="A3925"/>
      <c r="B3925"/>
      <c r="C3925"/>
      <c r="D3925"/>
      <c r="E3925"/>
    </row>
    <row r="3926" spans="1:5" ht="14.5">
      <c r="A3926"/>
      <c r="B3926"/>
      <c r="C3926"/>
      <c r="D3926"/>
      <c r="E3926"/>
    </row>
    <row r="3927" spans="1:5" ht="14.5">
      <c r="A3927"/>
      <c r="B3927"/>
      <c r="C3927"/>
      <c r="D3927"/>
      <c r="E3927"/>
    </row>
    <row r="3928" spans="1:5" ht="14.5">
      <c r="A3928"/>
      <c r="B3928"/>
      <c r="C3928"/>
      <c r="D3928"/>
      <c r="E3928"/>
    </row>
    <row r="3929" spans="1:5" ht="14.5">
      <c r="A3929"/>
      <c r="B3929"/>
      <c r="C3929"/>
      <c r="D3929"/>
      <c r="E3929"/>
    </row>
    <row r="3930" spans="1:5" ht="14.5">
      <c r="A3930"/>
      <c r="B3930"/>
      <c r="C3930"/>
      <c r="D3930"/>
      <c r="E3930"/>
    </row>
    <row r="3931" spans="1:5" ht="14.5">
      <c r="A3931"/>
      <c r="B3931"/>
      <c r="C3931"/>
      <c r="D3931"/>
      <c r="E3931"/>
    </row>
    <row r="3932" spans="1:5" ht="14.5">
      <c r="A3932"/>
      <c r="B3932"/>
      <c r="C3932"/>
      <c r="D3932"/>
      <c r="E3932"/>
    </row>
    <row r="3933" spans="1:5" ht="14.5">
      <c r="A3933"/>
      <c r="B3933"/>
      <c r="C3933"/>
      <c r="D3933"/>
      <c r="E3933"/>
    </row>
    <row r="3934" spans="1:5" ht="14.5">
      <c r="A3934"/>
      <c r="B3934"/>
      <c r="C3934"/>
      <c r="D3934"/>
      <c r="E3934"/>
    </row>
    <row r="3935" spans="1:5" ht="14.5">
      <c r="A3935"/>
      <c r="B3935"/>
      <c r="C3935"/>
      <c r="D3935"/>
      <c r="E3935"/>
    </row>
    <row r="3936" spans="1:5" ht="14.5">
      <c r="A3936"/>
      <c r="B3936"/>
      <c r="C3936"/>
      <c r="D3936"/>
      <c r="E3936"/>
    </row>
    <row r="3937" spans="1:5" ht="14.5">
      <c r="A3937"/>
      <c r="B3937"/>
      <c r="C3937"/>
      <c r="D3937"/>
      <c r="E3937"/>
    </row>
    <row r="3938" spans="1:5" ht="14.5">
      <c r="A3938"/>
      <c r="B3938"/>
      <c r="C3938"/>
      <c r="D3938"/>
      <c r="E3938"/>
    </row>
    <row r="3939" spans="1:5" ht="14.5">
      <c r="A3939"/>
      <c r="B3939"/>
      <c r="C3939"/>
      <c r="D3939"/>
      <c r="E3939"/>
    </row>
    <row r="3940" spans="1:5" ht="14.5">
      <c r="A3940"/>
      <c r="B3940"/>
      <c r="C3940"/>
      <c r="D3940"/>
      <c r="E3940"/>
    </row>
    <row r="3941" spans="1:5" ht="14.5">
      <c r="A3941"/>
      <c r="B3941"/>
      <c r="C3941"/>
      <c r="D3941"/>
      <c r="E3941"/>
    </row>
    <row r="3942" spans="1:5" ht="14.5">
      <c r="A3942"/>
      <c r="B3942"/>
      <c r="C3942"/>
      <c r="D3942"/>
      <c r="E3942"/>
    </row>
    <row r="3943" spans="1:5" ht="14.5">
      <c r="A3943"/>
      <c r="B3943"/>
      <c r="C3943"/>
      <c r="D3943"/>
      <c r="E3943"/>
    </row>
    <row r="3944" spans="1:5" ht="14.5">
      <c r="A3944"/>
      <c r="B3944"/>
      <c r="C3944"/>
      <c r="D3944"/>
      <c r="E3944"/>
    </row>
    <row r="3945" spans="1:5" ht="14.5">
      <c r="A3945"/>
      <c r="B3945"/>
      <c r="C3945"/>
      <c r="D3945"/>
      <c r="E3945"/>
    </row>
    <row r="3946" spans="1:5" ht="14.5">
      <c r="A3946"/>
      <c r="B3946"/>
      <c r="C3946"/>
      <c r="D3946"/>
      <c r="E3946"/>
    </row>
    <row r="3947" spans="1:5" ht="14.5">
      <c r="A3947"/>
      <c r="B3947"/>
      <c r="C3947"/>
      <c r="D3947"/>
      <c r="E3947"/>
    </row>
    <row r="3948" spans="1:5" ht="14.5">
      <c r="A3948"/>
      <c r="B3948"/>
      <c r="C3948"/>
      <c r="D3948"/>
      <c r="E3948"/>
    </row>
    <row r="3949" spans="1:5" ht="14.5">
      <c r="A3949"/>
      <c r="B3949"/>
      <c r="C3949"/>
      <c r="D3949"/>
      <c r="E3949"/>
    </row>
    <row r="3950" spans="1:5" ht="14.5">
      <c r="A3950"/>
      <c r="B3950"/>
      <c r="C3950"/>
      <c r="D3950"/>
      <c r="E3950"/>
    </row>
    <row r="3951" spans="1:5" ht="14.5">
      <c r="A3951"/>
      <c r="B3951"/>
      <c r="C3951"/>
      <c r="D3951"/>
      <c r="E3951"/>
    </row>
    <row r="3952" spans="1:5" ht="14.5">
      <c r="A3952"/>
      <c r="B3952"/>
      <c r="C3952"/>
      <c r="D3952"/>
      <c r="E3952"/>
    </row>
    <row r="3953" spans="1:5" ht="14.5">
      <c r="A3953"/>
      <c r="B3953"/>
      <c r="C3953"/>
      <c r="D3953"/>
      <c r="E3953"/>
    </row>
    <row r="3954" spans="1:5" ht="14.5">
      <c r="A3954"/>
      <c r="B3954"/>
      <c r="C3954"/>
      <c r="D3954"/>
      <c r="E3954"/>
    </row>
    <row r="3955" spans="1:5" ht="14.5">
      <c r="A3955"/>
      <c r="B3955"/>
      <c r="C3955"/>
      <c r="D3955"/>
      <c r="E3955"/>
    </row>
    <row r="3956" spans="1:5" ht="14.5">
      <c r="A3956"/>
      <c r="B3956"/>
      <c r="C3956"/>
      <c r="D3956"/>
      <c r="E3956"/>
    </row>
    <row r="3957" spans="1:5" ht="14.5">
      <c r="A3957"/>
      <c r="B3957"/>
      <c r="C3957"/>
      <c r="D3957"/>
      <c r="E3957"/>
    </row>
    <row r="3958" spans="1:5" ht="14.5">
      <c r="A3958"/>
      <c r="B3958"/>
      <c r="C3958"/>
      <c r="D3958"/>
      <c r="E3958"/>
    </row>
    <row r="3959" spans="1:5" ht="14.5">
      <c r="A3959"/>
      <c r="B3959"/>
      <c r="C3959"/>
      <c r="D3959"/>
      <c r="E3959"/>
    </row>
    <row r="3960" spans="1:5" ht="14.5">
      <c r="A3960"/>
      <c r="B3960"/>
      <c r="C3960"/>
      <c r="D3960"/>
      <c r="E3960"/>
    </row>
    <row r="3961" spans="1:5" ht="14.5">
      <c r="A3961"/>
      <c r="B3961"/>
      <c r="C3961"/>
      <c r="D3961"/>
      <c r="E3961"/>
    </row>
    <row r="3962" spans="1:5" ht="14.5">
      <c r="A3962"/>
      <c r="B3962"/>
      <c r="C3962"/>
      <c r="D3962"/>
      <c r="E3962"/>
    </row>
    <row r="3963" spans="1:5" ht="14.5">
      <c r="A3963"/>
      <c r="B3963"/>
      <c r="C3963"/>
      <c r="D3963"/>
      <c r="E3963"/>
    </row>
    <row r="3964" spans="1:5" ht="14.5">
      <c r="A3964"/>
      <c r="B3964"/>
      <c r="C3964"/>
      <c r="D3964"/>
      <c r="E3964"/>
    </row>
    <row r="3965" spans="1:5" ht="14.5">
      <c r="A3965"/>
      <c r="B3965"/>
      <c r="C3965"/>
      <c r="D3965"/>
      <c r="E3965"/>
    </row>
    <row r="3966" spans="1:5" ht="14.5">
      <c r="A3966"/>
      <c r="B3966"/>
      <c r="C3966"/>
      <c r="D3966"/>
      <c r="E3966"/>
    </row>
    <row r="3967" spans="1:5" ht="14.5">
      <c r="A3967"/>
      <c r="B3967"/>
      <c r="C3967"/>
      <c r="D3967"/>
      <c r="E3967"/>
    </row>
    <row r="3968" spans="1:5" ht="14.5">
      <c r="A3968"/>
      <c r="B3968"/>
      <c r="C3968"/>
      <c r="D3968"/>
      <c r="E3968"/>
    </row>
    <row r="3969" spans="1:5" ht="14.5">
      <c r="A3969"/>
      <c r="B3969"/>
      <c r="C3969"/>
      <c r="D3969"/>
      <c r="E3969"/>
    </row>
    <row r="3970" spans="1:5" ht="14.5">
      <c r="A3970"/>
      <c r="B3970"/>
      <c r="C3970"/>
      <c r="D3970"/>
      <c r="E3970"/>
    </row>
    <row r="3971" spans="1:5" ht="14.5">
      <c r="A3971"/>
      <c r="B3971"/>
      <c r="C3971"/>
      <c r="D3971"/>
      <c r="E3971"/>
    </row>
    <row r="3972" spans="1:5" ht="14.5">
      <c r="A3972"/>
      <c r="B3972"/>
      <c r="C3972"/>
      <c r="D3972"/>
      <c r="E3972"/>
    </row>
    <row r="3973" spans="1:5" ht="14.5">
      <c r="A3973"/>
      <c r="B3973"/>
      <c r="C3973"/>
      <c r="D3973"/>
      <c r="E3973"/>
    </row>
    <row r="3974" spans="1:5" ht="14.5">
      <c r="A3974"/>
      <c r="B3974"/>
      <c r="C3974"/>
      <c r="D3974"/>
      <c r="E3974"/>
    </row>
    <row r="3975" spans="1:5" ht="14.5">
      <c r="A3975"/>
      <c r="B3975"/>
      <c r="C3975"/>
      <c r="D3975"/>
      <c r="E3975"/>
    </row>
    <row r="3976" spans="1:5" ht="14.5">
      <c r="A3976"/>
      <c r="B3976"/>
      <c r="C3976"/>
      <c r="D3976"/>
      <c r="E3976"/>
    </row>
    <row r="3977" spans="1:5" ht="14.5">
      <c r="A3977"/>
      <c r="B3977"/>
      <c r="C3977"/>
      <c r="D3977"/>
      <c r="E3977"/>
    </row>
    <row r="3978" spans="1:5" ht="14.5">
      <c r="A3978"/>
      <c r="B3978"/>
      <c r="C3978"/>
      <c r="D3978"/>
      <c r="E3978"/>
    </row>
    <row r="3979" spans="1:5" ht="14.5">
      <c r="A3979"/>
      <c r="B3979"/>
      <c r="C3979"/>
      <c r="D3979"/>
      <c r="E3979"/>
    </row>
    <row r="3980" spans="1:5" ht="14.5">
      <c r="A3980"/>
      <c r="B3980"/>
      <c r="C3980"/>
      <c r="D3980"/>
      <c r="E3980"/>
    </row>
    <row r="3981" spans="1:5" ht="14.5">
      <c r="A3981"/>
      <c r="B3981"/>
      <c r="C3981"/>
      <c r="D3981"/>
      <c r="E3981"/>
    </row>
    <row r="3982" spans="1:5" ht="14.5">
      <c r="A3982"/>
      <c r="B3982"/>
      <c r="C3982"/>
      <c r="D3982"/>
      <c r="E3982"/>
    </row>
    <row r="3983" spans="1:5" ht="14.5">
      <c r="A3983"/>
      <c r="B3983"/>
      <c r="C3983"/>
      <c r="D3983"/>
      <c r="E3983"/>
    </row>
    <row r="3984" spans="1:5" ht="14.5">
      <c r="A3984"/>
      <c r="B3984"/>
      <c r="C3984"/>
      <c r="D3984"/>
      <c r="E3984"/>
    </row>
    <row r="3985" spans="1:5" ht="14.5">
      <c r="A3985"/>
      <c r="B3985"/>
      <c r="C3985"/>
      <c r="D3985"/>
      <c r="E3985"/>
    </row>
    <row r="3986" spans="1:5" ht="14.5">
      <c r="A3986"/>
      <c r="B3986"/>
      <c r="C3986"/>
      <c r="D3986"/>
      <c r="E3986"/>
    </row>
    <row r="3987" spans="1:5" ht="14.5">
      <c r="A3987"/>
      <c r="B3987"/>
      <c r="C3987"/>
      <c r="D3987"/>
      <c r="E3987"/>
    </row>
    <row r="3988" spans="1:5" ht="14.5">
      <c r="A3988"/>
      <c r="B3988"/>
      <c r="C3988"/>
      <c r="D3988"/>
      <c r="E3988"/>
    </row>
    <row r="3989" spans="1:5" ht="14.5">
      <c r="A3989"/>
      <c r="B3989"/>
      <c r="C3989"/>
      <c r="D3989"/>
      <c r="E3989"/>
    </row>
    <row r="3990" spans="1:5" ht="14.5">
      <c r="A3990"/>
      <c r="B3990"/>
      <c r="C3990"/>
      <c r="D3990"/>
      <c r="E3990"/>
    </row>
    <row r="3991" spans="1:5" ht="14.5">
      <c r="A3991"/>
      <c r="B3991"/>
      <c r="C3991"/>
      <c r="D3991"/>
      <c r="E3991"/>
    </row>
    <row r="3992" spans="1:5" ht="14.5">
      <c r="A3992"/>
      <c r="B3992"/>
      <c r="C3992"/>
      <c r="D3992"/>
      <c r="E3992"/>
    </row>
    <row r="3993" spans="1:5" ht="14.5">
      <c r="A3993"/>
      <c r="B3993"/>
      <c r="C3993"/>
      <c r="D3993"/>
      <c r="E3993"/>
    </row>
    <row r="3994" spans="1:5" ht="14.5">
      <c r="A3994"/>
      <c r="B3994"/>
      <c r="C3994"/>
      <c r="D3994"/>
      <c r="E3994"/>
    </row>
    <row r="3995" spans="1:5" ht="14.5">
      <c r="A3995"/>
      <c r="B3995"/>
      <c r="C3995"/>
      <c r="D3995"/>
      <c r="E3995"/>
    </row>
    <row r="3996" spans="1:5" ht="14.5">
      <c r="A3996"/>
      <c r="B3996"/>
      <c r="C3996"/>
      <c r="D3996"/>
      <c r="E3996"/>
    </row>
    <row r="3997" spans="1:5" ht="14.5">
      <c r="A3997"/>
      <c r="B3997"/>
      <c r="C3997"/>
      <c r="D3997"/>
      <c r="E3997"/>
    </row>
    <row r="3998" spans="1:5" ht="14.5">
      <c r="A3998"/>
      <c r="B3998"/>
      <c r="C3998"/>
      <c r="D3998"/>
      <c r="E3998"/>
    </row>
    <row r="3999" spans="1:5" ht="14.5">
      <c r="A3999"/>
      <c r="B3999"/>
      <c r="C3999"/>
      <c r="D3999"/>
      <c r="E3999"/>
    </row>
    <row r="4000" spans="1:5" ht="14.5">
      <c r="A4000"/>
      <c r="B4000"/>
      <c r="C4000"/>
      <c r="D4000"/>
      <c r="E4000"/>
    </row>
    <row r="4001" spans="1:5" ht="14.5">
      <c r="A4001"/>
      <c r="B4001"/>
      <c r="C4001"/>
      <c r="D4001"/>
      <c r="E4001"/>
    </row>
    <row r="4002" spans="1:5" ht="14.5">
      <c r="A4002"/>
      <c r="B4002"/>
      <c r="C4002"/>
      <c r="D4002"/>
      <c r="E4002"/>
    </row>
    <row r="4003" spans="1:5" ht="14.5">
      <c r="A4003"/>
      <c r="B4003"/>
      <c r="C4003"/>
      <c r="D4003"/>
      <c r="E4003"/>
    </row>
    <row r="4004" spans="1:5" ht="14.5">
      <c r="A4004"/>
      <c r="B4004"/>
      <c r="C4004"/>
      <c r="D4004"/>
      <c r="E4004"/>
    </row>
    <row r="4005" spans="1:5" ht="14.5">
      <c r="A4005"/>
      <c r="B4005"/>
      <c r="C4005"/>
      <c r="D4005"/>
      <c r="E4005"/>
    </row>
    <row r="4006" spans="1:5" ht="14.5">
      <c r="A4006"/>
      <c r="B4006"/>
      <c r="C4006"/>
      <c r="D4006"/>
      <c r="E4006"/>
    </row>
    <row r="4007" spans="1:5" ht="14.5">
      <c r="A4007"/>
      <c r="B4007"/>
      <c r="C4007"/>
      <c r="D4007"/>
      <c r="E4007"/>
    </row>
    <row r="4008" spans="1:5" ht="14.5">
      <c r="A4008"/>
      <c r="B4008"/>
      <c r="C4008"/>
      <c r="D4008"/>
      <c r="E4008"/>
    </row>
    <row r="4009" spans="1:5" ht="14.5">
      <c r="A4009"/>
      <c r="B4009"/>
      <c r="C4009"/>
      <c r="D4009"/>
      <c r="E4009"/>
    </row>
    <row r="4010" spans="1:5" ht="14.5">
      <c r="A4010"/>
      <c r="B4010"/>
      <c r="C4010"/>
      <c r="D4010"/>
      <c r="E4010"/>
    </row>
    <row r="4011" spans="1:5" ht="14.5">
      <c r="A4011"/>
      <c r="B4011"/>
      <c r="C4011"/>
      <c r="D4011"/>
      <c r="E4011"/>
    </row>
    <row r="4012" spans="1:5" ht="14.5">
      <c r="A4012"/>
      <c r="B4012"/>
      <c r="C4012"/>
      <c r="D4012"/>
      <c r="E4012"/>
    </row>
    <row r="4013" spans="1:5" ht="14.5">
      <c r="A4013"/>
      <c r="B4013"/>
      <c r="C4013"/>
      <c r="D4013"/>
      <c r="E4013"/>
    </row>
    <row r="4014" spans="1:5" ht="14.5">
      <c r="A4014"/>
      <c r="B4014"/>
      <c r="C4014"/>
      <c r="D4014"/>
      <c r="E4014"/>
    </row>
    <row r="4015" spans="1:5" ht="14.5">
      <c r="A4015"/>
      <c r="B4015"/>
      <c r="C4015"/>
      <c r="D4015"/>
      <c r="E4015"/>
    </row>
    <row r="4016" spans="1:5" ht="14.5">
      <c r="A4016"/>
      <c r="B4016"/>
      <c r="C4016"/>
      <c r="D4016"/>
      <c r="E4016"/>
    </row>
    <row r="4017" spans="1:5" ht="14.5">
      <c r="A4017"/>
      <c r="B4017"/>
      <c r="C4017"/>
      <c r="D4017"/>
      <c r="E4017"/>
    </row>
    <row r="4018" spans="1:5" ht="14.5">
      <c r="A4018"/>
      <c r="B4018"/>
      <c r="C4018"/>
      <c r="D4018"/>
      <c r="E4018"/>
    </row>
    <row r="4019" spans="1:5" ht="14.5">
      <c r="A4019"/>
      <c r="B4019"/>
      <c r="C4019"/>
      <c r="D4019"/>
      <c r="E4019"/>
    </row>
    <row r="4020" spans="1:5" ht="14.5">
      <c r="A4020"/>
      <c r="B4020"/>
      <c r="C4020"/>
      <c r="D4020"/>
      <c r="E4020"/>
    </row>
    <row r="4021" spans="1:5" ht="14.5">
      <c r="A4021"/>
      <c r="B4021"/>
      <c r="C4021"/>
      <c r="D4021"/>
      <c r="E4021"/>
    </row>
    <row r="4022" spans="1:5" ht="14.5">
      <c r="A4022"/>
      <c r="B4022"/>
      <c r="C4022"/>
      <c r="D4022"/>
      <c r="E4022"/>
    </row>
    <row r="4023" spans="1:5" ht="14.5">
      <c r="A4023"/>
      <c r="B4023"/>
      <c r="C4023"/>
      <c r="D4023"/>
      <c r="E4023"/>
    </row>
    <row r="4024" spans="1:5" ht="14.5">
      <c r="A4024"/>
      <c r="B4024"/>
      <c r="C4024"/>
      <c r="D4024"/>
      <c r="E4024"/>
    </row>
    <row r="4025" spans="1:5" ht="14.5">
      <c r="A4025"/>
      <c r="B4025"/>
      <c r="C4025"/>
      <c r="D4025"/>
      <c r="E4025"/>
    </row>
    <row r="4026" spans="1:5" ht="14.5">
      <c r="A4026"/>
      <c r="B4026"/>
      <c r="C4026"/>
      <c r="D4026"/>
      <c r="E4026"/>
    </row>
    <row r="4027" spans="1:5" ht="14.5">
      <c r="A4027"/>
      <c r="B4027"/>
      <c r="C4027"/>
      <c r="D4027"/>
      <c r="E4027"/>
    </row>
    <row r="4028" spans="1:5" ht="14.5">
      <c r="A4028"/>
      <c r="B4028"/>
      <c r="C4028"/>
      <c r="D4028"/>
      <c r="E4028"/>
    </row>
    <row r="4029" spans="1:5" ht="14.5">
      <c r="A4029"/>
      <c r="B4029"/>
      <c r="C4029"/>
      <c r="D4029"/>
      <c r="E4029"/>
    </row>
    <row r="4030" spans="1:5" ht="14.5">
      <c r="A4030"/>
      <c r="B4030"/>
      <c r="C4030"/>
      <c r="D4030"/>
      <c r="E4030"/>
    </row>
    <row r="4031" spans="1:5" ht="14.5">
      <c r="A4031"/>
      <c r="B4031"/>
      <c r="C4031"/>
      <c r="D4031"/>
      <c r="E4031"/>
    </row>
    <row r="4032" spans="1:5" ht="14.5">
      <c r="A4032"/>
      <c r="B4032"/>
      <c r="C4032"/>
      <c r="D4032"/>
      <c r="E4032"/>
    </row>
    <row r="4033" spans="1:5" ht="14.5">
      <c r="A4033"/>
      <c r="B4033"/>
      <c r="C4033"/>
      <c r="D4033"/>
      <c r="E4033"/>
    </row>
    <row r="4034" spans="1:5" ht="14.5">
      <c r="A4034"/>
      <c r="B4034"/>
      <c r="C4034"/>
      <c r="D4034"/>
      <c r="E4034"/>
    </row>
    <row r="4035" spans="1:5" ht="14.5">
      <c r="A4035"/>
      <c r="B4035"/>
      <c r="C4035"/>
      <c r="D4035"/>
      <c r="E4035"/>
    </row>
    <row r="4036" spans="1:5" ht="14.5">
      <c r="A4036"/>
      <c r="B4036"/>
      <c r="C4036"/>
      <c r="D4036"/>
      <c r="E4036"/>
    </row>
    <row r="4037" spans="1:5" ht="14.5">
      <c r="A4037"/>
      <c r="B4037"/>
      <c r="C4037"/>
      <c r="D4037"/>
      <c r="E4037"/>
    </row>
    <row r="4038" spans="1:5" ht="14.5">
      <c r="A4038"/>
      <c r="B4038"/>
      <c r="C4038"/>
      <c r="D4038"/>
      <c r="E4038"/>
    </row>
    <row r="4039" spans="1:5" ht="14.5">
      <c r="A4039"/>
      <c r="B4039"/>
      <c r="C4039"/>
      <c r="D4039"/>
      <c r="E4039"/>
    </row>
    <row r="4040" spans="1:5" ht="14.5">
      <c r="A4040"/>
      <c r="B4040"/>
      <c r="C4040"/>
      <c r="D4040"/>
      <c r="E4040"/>
    </row>
    <row r="4041" spans="1:5" ht="14.5">
      <c r="A4041"/>
      <c r="B4041"/>
      <c r="C4041"/>
      <c r="D4041"/>
      <c r="E4041"/>
    </row>
    <row r="4042" spans="1:5" ht="14.5">
      <c r="A4042"/>
      <c r="B4042"/>
      <c r="C4042"/>
      <c r="D4042"/>
      <c r="E4042"/>
    </row>
    <row r="4043" spans="1:5" ht="14.5">
      <c r="A4043"/>
      <c r="B4043"/>
      <c r="C4043"/>
      <c r="D4043"/>
      <c r="E4043"/>
    </row>
    <row r="4044" spans="1:5" ht="14.5">
      <c r="A4044"/>
      <c r="B4044"/>
      <c r="C4044"/>
      <c r="D4044"/>
      <c r="E4044"/>
    </row>
    <row r="4045" spans="1:5" ht="14.5">
      <c r="A4045"/>
      <c r="B4045"/>
      <c r="C4045"/>
      <c r="D4045"/>
      <c r="E4045"/>
    </row>
    <row r="4046" spans="1:5" ht="14.5">
      <c r="A4046"/>
      <c r="B4046"/>
      <c r="C4046"/>
      <c r="D4046"/>
      <c r="E4046"/>
    </row>
    <row r="4047" spans="1:5" ht="14.5">
      <c r="A4047"/>
      <c r="B4047"/>
      <c r="C4047"/>
      <c r="D4047"/>
      <c r="E4047"/>
    </row>
    <row r="4048" spans="1:5" ht="14.5">
      <c r="A4048"/>
      <c r="B4048"/>
      <c r="C4048"/>
      <c r="D4048"/>
      <c r="E4048"/>
    </row>
    <row r="4049" spans="1:5" ht="14.5">
      <c r="A4049"/>
      <c r="B4049"/>
      <c r="C4049"/>
      <c r="D4049"/>
      <c r="E4049"/>
    </row>
    <row r="4050" spans="1:5" ht="14.5">
      <c r="A4050"/>
      <c r="B4050"/>
      <c r="C4050"/>
      <c r="D4050"/>
      <c r="E4050"/>
    </row>
    <row r="4051" spans="1:5" ht="14.5">
      <c r="A4051"/>
      <c r="B4051"/>
      <c r="C4051"/>
      <c r="D4051"/>
      <c r="E4051"/>
    </row>
    <row r="4052" spans="1:5" ht="14.5">
      <c r="A4052"/>
      <c r="B4052"/>
      <c r="C4052"/>
      <c r="D4052"/>
      <c r="E4052"/>
    </row>
    <row r="4053" spans="1:5" ht="14.5">
      <c r="A4053"/>
      <c r="B4053"/>
      <c r="C4053"/>
      <c r="D4053"/>
      <c r="E4053"/>
    </row>
    <row r="4054" spans="1:5" ht="14.5">
      <c r="A4054"/>
      <c r="B4054"/>
      <c r="C4054"/>
      <c r="D4054"/>
      <c r="E4054"/>
    </row>
    <row r="4055" spans="1:5" ht="14.5">
      <c r="A4055"/>
      <c r="B4055"/>
      <c r="C4055"/>
      <c r="D4055"/>
      <c r="E4055"/>
    </row>
    <row r="4056" spans="1:5" ht="14.5">
      <c r="A4056"/>
      <c r="B4056"/>
      <c r="C4056"/>
      <c r="D4056"/>
      <c r="E4056"/>
    </row>
    <row r="4057" spans="1:5" ht="14.5">
      <c r="A4057"/>
      <c r="B4057"/>
      <c r="C4057"/>
      <c r="D4057"/>
      <c r="E4057"/>
    </row>
    <row r="4058" spans="1:5" ht="14.5">
      <c r="A4058"/>
      <c r="B4058"/>
      <c r="C4058"/>
      <c r="D4058"/>
      <c r="E4058"/>
    </row>
    <row r="4059" spans="1:5" ht="14.5">
      <c r="A4059"/>
      <c r="B4059"/>
      <c r="C4059"/>
      <c r="D4059"/>
      <c r="E4059"/>
    </row>
    <row r="4060" spans="1:5" ht="14.5">
      <c r="A4060"/>
      <c r="B4060"/>
      <c r="C4060"/>
      <c r="D4060"/>
      <c r="E4060"/>
    </row>
    <row r="4061" spans="1:5" ht="14.5">
      <c r="A4061"/>
      <c r="B4061"/>
      <c r="C4061"/>
      <c r="D4061"/>
      <c r="E4061"/>
    </row>
    <row r="4062" spans="1:5" ht="14.5">
      <c r="A4062"/>
      <c r="B4062"/>
      <c r="C4062"/>
      <c r="D4062"/>
      <c r="E4062"/>
    </row>
    <row r="4063" spans="1:5" ht="14.5">
      <c r="A4063"/>
      <c r="B4063"/>
      <c r="C4063"/>
      <c r="D4063"/>
      <c r="E4063"/>
    </row>
    <row r="4064" spans="1:5" ht="14.5">
      <c r="A4064"/>
      <c r="B4064"/>
      <c r="C4064"/>
      <c r="D4064"/>
      <c r="E4064"/>
    </row>
    <row r="4065" spans="1:5" ht="14.5">
      <c r="A4065"/>
      <c r="B4065"/>
      <c r="C4065"/>
      <c r="D4065"/>
      <c r="E4065"/>
    </row>
    <row r="4066" spans="1:5" ht="14.5">
      <c r="A4066"/>
      <c r="B4066"/>
      <c r="C4066"/>
      <c r="D4066"/>
      <c r="E4066"/>
    </row>
    <row r="4067" spans="1:5" ht="14.5">
      <c r="A4067"/>
      <c r="B4067"/>
      <c r="C4067"/>
      <c r="D4067"/>
      <c r="E4067"/>
    </row>
    <row r="4068" spans="1:5" ht="14.5">
      <c r="A4068"/>
      <c r="B4068"/>
      <c r="C4068"/>
      <c r="D4068"/>
      <c r="E4068"/>
    </row>
    <row r="4069" spans="1:5" ht="14.5">
      <c r="A4069"/>
      <c r="B4069"/>
      <c r="C4069"/>
      <c r="D4069"/>
      <c r="E4069"/>
    </row>
    <row r="4070" spans="1:5" ht="14.5">
      <c r="A4070"/>
      <c r="B4070"/>
      <c r="C4070"/>
      <c r="D4070"/>
      <c r="E4070"/>
    </row>
    <row r="4071" spans="1:5" ht="14.5">
      <c r="A4071"/>
      <c r="B4071"/>
      <c r="C4071"/>
      <c r="D4071"/>
      <c r="E4071"/>
    </row>
    <row r="4072" spans="1:5" ht="14.5">
      <c r="A4072"/>
      <c r="B4072"/>
      <c r="C4072"/>
      <c r="D4072"/>
      <c r="E4072"/>
    </row>
    <row r="4073" spans="1:5" ht="14.5">
      <c r="A4073"/>
      <c r="B4073"/>
      <c r="C4073"/>
      <c r="D4073"/>
      <c r="E4073"/>
    </row>
    <row r="4074" spans="1:5" ht="14.5">
      <c r="A4074"/>
      <c r="B4074"/>
      <c r="C4074"/>
      <c r="D4074"/>
      <c r="E4074"/>
    </row>
    <row r="4075" spans="1:5" ht="14.5">
      <c r="A4075"/>
      <c r="B4075"/>
      <c r="C4075"/>
      <c r="D4075"/>
      <c r="E4075"/>
    </row>
    <row r="4076" spans="1:5" ht="14.5">
      <c r="A4076"/>
      <c r="B4076"/>
      <c r="C4076"/>
      <c r="D4076"/>
      <c r="E4076"/>
    </row>
    <row r="4077" spans="1:5" ht="14.5">
      <c r="A4077"/>
      <c r="B4077"/>
      <c r="C4077"/>
      <c r="D4077"/>
      <c r="E4077"/>
    </row>
    <row r="4078" spans="1:5" ht="14.5">
      <c r="A4078"/>
      <c r="B4078"/>
      <c r="C4078"/>
      <c r="D4078"/>
      <c r="E4078"/>
    </row>
    <row r="4079" spans="1:5" ht="14.5">
      <c r="A4079"/>
      <c r="B4079"/>
      <c r="C4079"/>
      <c r="D4079"/>
      <c r="E4079"/>
    </row>
    <row r="4080" spans="1:5" ht="14.5">
      <c r="A4080"/>
      <c r="B4080"/>
      <c r="C4080"/>
      <c r="D4080"/>
      <c r="E4080"/>
    </row>
    <row r="4081" spans="1:5" ht="14.5">
      <c r="A4081"/>
      <c r="B4081"/>
      <c r="C4081"/>
      <c r="D4081"/>
      <c r="E4081"/>
    </row>
    <row r="4082" spans="1:5" ht="14.5">
      <c r="A4082"/>
      <c r="B4082"/>
      <c r="C4082"/>
      <c r="D4082"/>
      <c r="E4082"/>
    </row>
    <row r="4083" spans="1:5" ht="14.5">
      <c r="A4083"/>
      <c r="B4083"/>
      <c r="C4083"/>
      <c r="D4083"/>
      <c r="E4083"/>
    </row>
    <row r="4084" spans="1:5" ht="14.5">
      <c r="A4084"/>
      <c r="B4084"/>
      <c r="C4084"/>
      <c r="D4084"/>
      <c r="E4084"/>
    </row>
    <row r="4085" spans="1:5" ht="14.5">
      <c r="A4085"/>
      <c r="B4085"/>
      <c r="C4085"/>
      <c r="D4085"/>
      <c r="E4085"/>
    </row>
    <row r="4086" spans="1:5" ht="14.5">
      <c r="A4086"/>
      <c r="B4086"/>
      <c r="C4086"/>
      <c r="D4086"/>
      <c r="E4086"/>
    </row>
    <row r="4087" spans="1:5" ht="14.5">
      <c r="A4087"/>
      <c r="B4087"/>
      <c r="C4087"/>
      <c r="D4087"/>
      <c r="E4087"/>
    </row>
    <row r="4088" spans="1:5" ht="14.5">
      <c r="A4088"/>
      <c r="B4088"/>
      <c r="C4088"/>
      <c r="D4088"/>
      <c r="E4088"/>
    </row>
    <row r="4089" spans="1:5" ht="14.5">
      <c r="A4089"/>
      <c r="B4089"/>
      <c r="C4089"/>
      <c r="D4089"/>
      <c r="E4089"/>
    </row>
    <row r="4090" spans="1:5" ht="14.5">
      <c r="A4090"/>
      <c r="B4090"/>
      <c r="C4090"/>
      <c r="D4090"/>
      <c r="E4090"/>
    </row>
    <row r="4091" spans="1:5" ht="14.5">
      <c r="A4091"/>
      <c r="B4091"/>
      <c r="C4091"/>
      <c r="D4091"/>
      <c r="E4091"/>
    </row>
    <row r="4092" spans="1:5" ht="14.5">
      <c r="A4092"/>
      <c r="B4092"/>
      <c r="C4092"/>
      <c r="D4092"/>
      <c r="E4092"/>
    </row>
    <row r="4093" spans="1:5" ht="14.5">
      <c r="A4093"/>
      <c r="B4093"/>
      <c r="C4093"/>
      <c r="D4093"/>
      <c r="E4093"/>
    </row>
    <row r="4094" spans="1:5" ht="14.5">
      <c r="A4094"/>
      <c r="B4094"/>
      <c r="C4094"/>
      <c r="D4094"/>
      <c r="E4094"/>
    </row>
    <row r="4095" spans="1:5" ht="14.5">
      <c r="A4095"/>
      <c r="B4095"/>
      <c r="C4095"/>
      <c r="D4095"/>
      <c r="E4095"/>
    </row>
    <row r="4096" spans="1:5" ht="14.5">
      <c r="A4096"/>
      <c r="B4096"/>
      <c r="C4096"/>
      <c r="D4096"/>
      <c r="E4096"/>
    </row>
    <row r="4097" spans="1:5" ht="14.5">
      <c r="A4097"/>
      <c r="B4097"/>
      <c r="C4097"/>
      <c r="D4097"/>
      <c r="E4097"/>
    </row>
    <row r="4098" spans="1:5" ht="14.5">
      <c r="A4098"/>
      <c r="B4098"/>
      <c r="C4098"/>
      <c r="D4098"/>
      <c r="E4098"/>
    </row>
    <row r="4099" spans="1:5" ht="14.5">
      <c r="A4099"/>
      <c r="B4099"/>
      <c r="C4099"/>
      <c r="D4099"/>
      <c r="E4099"/>
    </row>
    <row r="4100" spans="1:5" ht="14.5">
      <c r="A4100"/>
      <c r="B4100"/>
      <c r="C4100"/>
      <c r="D4100"/>
      <c r="E4100"/>
    </row>
    <row r="4101" spans="1:5" ht="14.5">
      <c r="A4101"/>
      <c r="B4101"/>
      <c r="C4101"/>
      <c r="D4101"/>
      <c r="E4101"/>
    </row>
    <row r="4102" spans="1:5" ht="14.5">
      <c r="A4102"/>
      <c r="B4102"/>
      <c r="C4102"/>
      <c r="D4102"/>
      <c r="E4102"/>
    </row>
    <row r="4103" spans="1:5" ht="14.5">
      <c r="A4103"/>
      <c r="B4103"/>
      <c r="C4103"/>
      <c r="D4103"/>
      <c r="E4103"/>
    </row>
    <row r="4104" spans="1:5" ht="14.5">
      <c r="A4104"/>
      <c r="B4104"/>
      <c r="C4104"/>
      <c r="D4104"/>
      <c r="E4104"/>
    </row>
    <row r="4105" spans="1:5" ht="14.5">
      <c r="A4105"/>
      <c r="B4105"/>
      <c r="C4105"/>
      <c r="D4105"/>
      <c r="E4105"/>
    </row>
    <row r="4106" spans="1:5" ht="14.5">
      <c r="A4106"/>
      <c r="B4106"/>
      <c r="C4106"/>
      <c r="D4106"/>
      <c r="E4106"/>
    </row>
    <row r="4107" spans="1:5" ht="14.5">
      <c r="A4107"/>
      <c r="B4107"/>
      <c r="C4107"/>
      <c r="D4107"/>
      <c r="E4107"/>
    </row>
    <row r="4108" spans="1:5" ht="14.5">
      <c r="A4108"/>
      <c r="B4108"/>
      <c r="C4108"/>
      <c r="D4108"/>
      <c r="E4108"/>
    </row>
    <row r="4109" spans="1:5" ht="14.5">
      <c r="A4109"/>
      <c r="B4109"/>
      <c r="C4109"/>
      <c r="D4109"/>
      <c r="E4109"/>
    </row>
    <row r="4110" spans="1:5" ht="14.5">
      <c r="A4110"/>
      <c r="B4110"/>
      <c r="C4110"/>
      <c r="D4110"/>
      <c r="E4110"/>
    </row>
    <row r="4111" spans="1:5" ht="14.5">
      <c r="A4111"/>
      <c r="B4111"/>
      <c r="C4111"/>
      <c r="D4111"/>
      <c r="E4111"/>
    </row>
    <row r="4112" spans="1:5" ht="14.5">
      <c r="A4112"/>
      <c r="B4112"/>
      <c r="C4112"/>
      <c r="D4112"/>
      <c r="E4112"/>
    </row>
    <row r="4113" spans="1:5" ht="14.5">
      <c r="A4113"/>
      <c r="B4113"/>
      <c r="C4113"/>
      <c r="D4113"/>
      <c r="E4113"/>
    </row>
    <row r="4114" spans="1:5" ht="14.5">
      <c r="A4114"/>
      <c r="B4114"/>
      <c r="C4114"/>
      <c r="D4114"/>
      <c r="E4114"/>
    </row>
    <row r="4115" spans="1:5" ht="14.5">
      <c r="A4115"/>
      <c r="B4115"/>
      <c r="C4115"/>
      <c r="D4115"/>
      <c r="E4115"/>
    </row>
    <row r="4116" spans="1:5" ht="14.5">
      <c r="A4116"/>
      <c r="B4116"/>
      <c r="C4116"/>
      <c r="D4116"/>
      <c r="E4116"/>
    </row>
    <row r="4117" spans="1:5" ht="14.5">
      <c r="A4117"/>
      <c r="B4117"/>
      <c r="C4117"/>
      <c r="D4117"/>
      <c r="E4117"/>
    </row>
    <row r="4118" spans="1:5" ht="14.5">
      <c r="A4118"/>
      <c r="B4118"/>
      <c r="C4118"/>
      <c r="D4118"/>
      <c r="E4118"/>
    </row>
    <row r="4119" spans="1:5" ht="14.5">
      <c r="A4119"/>
      <c r="B4119"/>
      <c r="C4119"/>
      <c r="D4119"/>
      <c r="E4119"/>
    </row>
    <row r="4120" spans="1:5" ht="14.5">
      <c r="A4120"/>
      <c r="B4120"/>
      <c r="C4120"/>
      <c r="D4120"/>
      <c r="E4120"/>
    </row>
    <row r="4121" spans="1:5" ht="14.5">
      <c r="A4121"/>
      <c r="B4121"/>
      <c r="C4121"/>
      <c r="D4121"/>
      <c r="E4121"/>
    </row>
    <row r="4122" spans="1:5" ht="14.5">
      <c r="A4122"/>
      <c r="B4122"/>
      <c r="C4122"/>
      <c r="D4122"/>
      <c r="E4122"/>
    </row>
    <row r="4123" spans="1:5" ht="14.5">
      <c r="A4123"/>
      <c r="B4123"/>
      <c r="C4123"/>
      <c r="D4123"/>
      <c r="E4123"/>
    </row>
    <row r="4124" spans="1:5" ht="14.5">
      <c r="A4124"/>
      <c r="B4124"/>
      <c r="C4124"/>
      <c r="D4124"/>
      <c r="E4124"/>
    </row>
    <row r="4125" spans="1:5" ht="14.5">
      <c r="A4125"/>
      <c r="B4125"/>
      <c r="C4125"/>
      <c r="D4125"/>
      <c r="E4125"/>
    </row>
    <row r="4126" spans="1:5" ht="14.5">
      <c r="A4126"/>
      <c r="B4126"/>
      <c r="C4126"/>
      <c r="D4126"/>
      <c r="E4126"/>
    </row>
    <row r="4127" spans="1:5" ht="14.5">
      <c r="A4127"/>
      <c r="B4127"/>
      <c r="C4127"/>
      <c r="D4127"/>
      <c r="E4127"/>
    </row>
    <row r="4128" spans="1:5" ht="14.5">
      <c r="A4128"/>
      <c r="B4128"/>
      <c r="C4128"/>
      <c r="D4128"/>
      <c r="E4128"/>
    </row>
    <row r="4129" spans="1:5" ht="14.5">
      <c r="A4129"/>
      <c r="B4129"/>
      <c r="C4129"/>
      <c r="D4129"/>
      <c r="E4129"/>
    </row>
    <row r="4130" spans="1:5" ht="14.5">
      <c r="A4130"/>
      <c r="B4130"/>
      <c r="C4130"/>
      <c r="D4130"/>
      <c r="E4130"/>
    </row>
    <row r="4131" spans="1:5" ht="14.5">
      <c r="A4131"/>
      <c r="B4131"/>
      <c r="C4131"/>
      <c r="D4131"/>
      <c r="E4131"/>
    </row>
    <row r="4132" spans="1:5" ht="14.5">
      <c r="A4132"/>
      <c r="B4132"/>
      <c r="C4132"/>
      <c r="D4132"/>
      <c r="E4132"/>
    </row>
    <row r="4133" spans="1:5" ht="14.5">
      <c r="A4133"/>
      <c r="B4133"/>
      <c r="C4133"/>
      <c r="D4133"/>
      <c r="E4133"/>
    </row>
    <row r="4134" spans="1:5" ht="14.5">
      <c r="A4134"/>
      <c r="B4134"/>
      <c r="C4134"/>
      <c r="D4134"/>
      <c r="E4134"/>
    </row>
    <row r="4135" spans="1:5" ht="14.5">
      <c r="A4135"/>
      <c r="B4135"/>
      <c r="C4135"/>
      <c r="D4135"/>
      <c r="E4135"/>
    </row>
    <row r="4136" spans="1:5" ht="14.5">
      <c r="A4136"/>
      <c r="B4136"/>
      <c r="C4136"/>
      <c r="D4136"/>
      <c r="E4136"/>
    </row>
    <row r="4137" spans="1:5" ht="14.5">
      <c r="A4137"/>
      <c r="B4137"/>
      <c r="C4137"/>
      <c r="D4137"/>
      <c r="E4137"/>
    </row>
    <row r="4138" spans="1:5" ht="14.5">
      <c r="A4138"/>
      <c r="B4138"/>
      <c r="C4138"/>
      <c r="D4138"/>
      <c r="E4138"/>
    </row>
    <row r="4139" spans="1:5" ht="14.5">
      <c r="A4139"/>
      <c r="B4139"/>
      <c r="C4139"/>
      <c r="D4139"/>
      <c r="E4139"/>
    </row>
    <row r="4140" spans="1:5" ht="14.5">
      <c r="A4140"/>
      <c r="B4140"/>
      <c r="C4140"/>
      <c r="D4140"/>
      <c r="E4140"/>
    </row>
    <row r="4141" spans="1:5" ht="14.5">
      <c r="A4141"/>
      <c r="B4141"/>
      <c r="C4141"/>
      <c r="D4141"/>
      <c r="E4141"/>
    </row>
    <row r="4142" spans="1:5" ht="14.5">
      <c r="A4142"/>
      <c r="B4142"/>
      <c r="C4142"/>
      <c r="D4142"/>
      <c r="E4142"/>
    </row>
    <row r="4143" spans="1:5" ht="14.5">
      <c r="A4143"/>
      <c r="B4143"/>
      <c r="C4143"/>
      <c r="D4143"/>
      <c r="E4143"/>
    </row>
    <row r="4144" spans="1:5" ht="14.5">
      <c r="A4144"/>
      <c r="B4144"/>
      <c r="C4144"/>
      <c r="D4144"/>
      <c r="E4144"/>
    </row>
    <row r="4145" spans="1:5" ht="14.5">
      <c r="A4145"/>
      <c r="B4145"/>
      <c r="C4145"/>
      <c r="D4145"/>
      <c r="E4145"/>
    </row>
    <row r="4146" spans="1:5" ht="14.5">
      <c r="A4146"/>
      <c r="B4146"/>
      <c r="C4146"/>
      <c r="D4146"/>
      <c r="E4146"/>
    </row>
    <row r="4147" spans="1:5" ht="14.5">
      <c r="A4147"/>
      <c r="B4147"/>
      <c r="C4147"/>
      <c r="D4147"/>
      <c r="E4147"/>
    </row>
    <row r="4148" spans="1:5" ht="14.5">
      <c r="A4148"/>
      <c r="B4148"/>
      <c r="C4148"/>
      <c r="D4148"/>
      <c r="E4148"/>
    </row>
    <row r="4149" spans="1:5" ht="14.5">
      <c r="A4149"/>
      <c r="B4149"/>
      <c r="C4149"/>
      <c r="D4149"/>
      <c r="E4149"/>
    </row>
    <row r="4150" spans="1:5" ht="14.5">
      <c r="A4150"/>
      <c r="B4150"/>
      <c r="C4150"/>
      <c r="D4150"/>
      <c r="E4150"/>
    </row>
    <row r="4151" spans="1:5" ht="14.5">
      <c r="A4151"/>
      <c r="B4151"/>
      <c r="C4151"/>
      <c r="D4151"/>
      <c r="E4151"/>
    </row>
    <row r="4152" spans="1:5" ht="14.5">
      <c r="A4152"/>
      <c r="B4152"/>
      <c r="C4152"/>
      <c r="D4152"/>
      <c r="E4152"/>
    </row>
    <row r="4153" spans="1:5" ht="14.5">
      <c r="A4153"/>
      <c r="B4153"/>
      <c r="C4153"/>
      <c r="D4153"/>
      <c r="E4153"/>
    </row>
    <row r="4154" spans="1:5" ht="14.5">
      <c r="A4154"/>
      <c r="B4154"/>
      <c r="C4154"/>
      <c r="D4154"/>
      <c r="E4154"/>
    </row>
    <row r="4155" spans="1:5" ht="14.5">
      <c r="A4155"/>
      <c r="B4155"/>
      <c r="C4155"/>
      <c r="D4155"/>
      <c r="E4155"/>
    </row>
    <row r="4156" spans="1:5" ht="14.5">
      <c r="A4156"/>
      <c r="B4156"/>
      <c r="C4156"/>
      <c r="D4156"/>
      <c r="E4156"/>
    </row>
    <row r="4157" spans="1:5" ht="14.5">
      <c r="A4157"/>
      <c r="B4157"/>
      <c r="C4157"/>
      <c r="D4157"/>
      <c r="E4157"/>
    </row>
    <row r="4158" spans="1:5" ht="14.5">
      <c r="A4158"/>
      <c r="B4158"/>
      <c r="C4158"/>
      <c r="D4158"/>
      <c r="E4158"/>
    </row>
    <row r="4159" spans="1:5" ht="14.5">
      <c r="A4159"/>
      <c r="B4159"/>
      <c r="C4159"/>
      <c r="D4159"/>
      <c r="E4159"/>
    </row>
    <row r="4160" spans="1:5" ht="14.5">
      <c r="A4160"/>
      <c r="B4160"/>
      <c r="C4160"/>
      <c r="D4160"/>
      <c r="E4160"/>
    </row>
    <row r="4161" spans="1:5" ht="14.5">
      <c r="A4161"/>
      <c r="B4161"/>
      <c r="C4161"/>
      <c r="D4161"/>
      <c r="E4161"/>
    </row>
    <row r="4162" spans="1:5" ht="14.5">
      <c r="A4162"/>
      <c r="B4162"/>
      <c r="C4162"/>
      <c r="D4162"/>
      <c r="E4162"/>
    </row>
    <row r="4163" spans="1:5" ht="14.5">
      <c r="A4163"/>
      <c r="B4163"/>
      <c r="C4163"/>
      <c r="D4163"/>
      <c r="E4163"/>
    </row>
    <row r="4164" spans="1:5" ht="14.5">
      <c r="A4164"/>
      <c r="B4164"/>
      <c r="C4164"/>
      <c r="D4164"/>
      <c r="E4164"/>
    </row>
    <row r="4165" spans="1:5" ht="14.5">
      <c r="A4165"/>
      <c r="B4165"/>
      <c r="C4165"/>
      <c r="D4165"/>
      <c r="E4165"/>
    </row>
    <row r="4166" spans="1:5" ht="14.5">
      <c r="A4166"/>
      <c r="B4166"/>
      <c r="C4166"/>
      <c r="D4166"/>
      <c r="E4166"/>
    </row>
    <row r="4167" spans="1:5" ht="14.5">
      <c r="A4167"/>
      <c r="B4167"/>
      <c r="C4167"/>
      <c r="D4167"/>
      <c r="E4167"/>
    </row>
    <row r="4168" spans="1:5" ht="14.5">
      <c r="A4168"/>
      <c r="B4168"/>
      <c r="C4168"/>
      <c r="D4168"/>
      <c r="E4168"/>
    </row>
    <row r="4169" spans="1:5" ht="14.5">
      <c r="A4169"/>
      <c r="B4169"/>
      <c r="C4169"/>
      <c r="D4169"/>
      <c r="E4169"/>
    </row>
    <row r="4170" spans="1:5" ht="14.5">
      <c r="A4170"/>
      <c r="B4170"/>
      <c r="C4170"/>
      <c r="D4170"/>
      <c r="E4170"/>
    </row>
    <row r="4171" spans="1:5" ht="14.5">
      <c r="A4171"/>
      <c r="B4171"/>
      <c r="C4171"/>
      <c r="D4171"/>
      <c r="E4171"/>
    </row>
    <row r="4172" spans="1:5" ht="14.5">
      <c r="A4172"/>
      <c r="B4172"/>
      <c r="C4172"/>
      <c r="D4172"/>
      <c r="E4172"/>
    </row>
    <row r="4173" spans="1:5" ht="14.5">
      <c r="A4173"/>
      <c r="B4173"/>
      <c r="C4173"/>
      <c r="D4173"/>
      <c r="E4173"/>
    </row>
    <row r="4174" spans="1:5" ht="14.5">
      <c r="A4174"/>
      <c r="B4174"/>
      <c r="C4174"/>
      <c r="D4174"/>
      <c r="E4174"/>
    </row>
    <row r="4175" spans="1:5" ht="14.5">
      <c r="A4175"/>
      <c r="B4175"/>
      <c r="C4175"/>
      <c r="D4175"/>
      <c r="E4175"/>
    </row>
    <row r="4176" spans="1:5" ht="14.5">
      <c r="A4176"/>
      <c r="B4176"/>
      <c r="C4176"/>
      <c r="D4176"/>
      <c r="E4176"/>
    </row>
    <row r="4177" spans="1:5" ht="14.5">
      <c r="A4177"/>
      <c r="B4177"/>
      <c r="C4177"/>
      <c r="D4177"/>
      <c r="E4177"/>
    </row>
    <row r="4178" spans="1:5" ht="14.5">
      <c r="A4178"/>
      <c r="B4178"/>
      <c r="C4178"/>
      <c r="D4178"/>
      <c r="E4178"/>
    </row>
    <row r="4179" spans="1:5" ht="14.5">
      <c r="A4179"/>
      <c r="B4179"/>
      <c r="C4179"/>
      <c r="D4179"/>
      <c r="E4179"/>
    </row>
    <row r="4180" spans="1:5" ht="14.5">
      <c r="A4180"/>
      <c r="B4180"/>
      <c r="C4180"/>
      <c r="D4180"/>
      <c r="E4180"/>
    </row>
    <row r="4181" spans="1:5" ht="14.5">
      <c r="A4181"/>
      <c r="B4181"/>
      <c r="C4181"/>
      <c r="D4181"/>
      <c r="E4181"/>
    </row>
    <row r="4182" spans="1:5" ht="14.5">
      <c r="A4182"/>
      <c r="B4182"/>
      <c r="C4182"/>
      <c r="D4182"/>
      <c r="E4182"/>
    </row>
    <row r="4183" spans="1:5" ht="14.5">
      <c r="A4183"/>
      <c r="B4183"/>
      <c r="C4183"/>
      <c r="D4183"/>
      <c r="E4183"/>
    </row>
    <row r="4184" spans="1:5" ht="14.5">
      <c r="A4184"/>
      <c r="B4184"/>
      <c r="C4184"/>
      <c r="D4184"/>
      <c r="E4184"/>
    </row>
    <row r="4185" spans="1:5" ht="14.5">
      <c r="A4185"/>
      <c r="B4185"/>
      <c r="C4185"/>
      <c r="D4185"/>
      <c r="E4185"/>
    </row>
    <row r="4186" spans="1:5" ht="14.5">
      <c r="A4186"/>
      <c r="B4186"/>
      <c r="C4186"/>
      <c r="D4186"/>
      <c r="E4186"/>
    </row>
    <row r="4187" spans="1:5" ht="14.5">
      <c r="A4187"/>
      <c r="B4187"/>
      <c r="C4187"/>
      <c r="D4187"/>
      <c r="E4187"/>
    </row>
    <row r="4188" spans="1:5" ht="14.5">
      <c r="A4188"/>
      <c r="B4188"/>
      <c r="C4188"/>
      <c r="D4188"/>
      <c r="E4188"/>
    </row>
    <row r="4189" spans="1:5" ht="14.5">
      <c r="A4189"/>
      <c r="B4189"/>
      <c r="C4189"/>
      <c r="D4189"/>
      <c r="E4189"/>
    </row>
    <row r="4190" spans="1:5" ht="14.5">
      <c r="A4190"/>
      <c r="B4190"/>
      <c r="C4190"/>
      <c r="D4190"/>
      <c r="E4190"/>
    </row>
    <row r="4191" spans="1:5" ht="14.5">
      <c r="A4191"/>
      <c r="B4191"/>
      <c r="C4191"/>
      <c r="D4191"/>
      <c r="E4191"/>
    </row>
    <row r="4192" spans="1:5" ht="14.5">
      <c r="A4192"/>
      <c r="B4192"/>
      <c r="C4192"/>
      <c r="D4192"/>
      <c r="E4192"/>
    </row>
    <row r="4193" spans="1:5" ht="14.5">
      <c r="A4193"/>
      <c r="B4193"/>
      <c r="C4193"/>
      <c r="D4193"/>
      <c r="E4193"/>
    </row>
    <row r="4194" spans="1:5" ht="14.5">
      <c r="A4194"/>
      <c r="B4194"/>
      <c r="C4194"/>
      <c r="D4194"/>
      <c r="E4194"/>
    </row>
    <row r="4195" spans="1:5" ht="14.5">
      <c r="A4195"/>
      <c r="B4195"/>
      <c r="C4195"/>
      <c r="D4195"/>
      <c r="E4195"/>
    </row>
    <row r="4196" spans="1:5" ht="14.5">
      <c r="A4196"/>
      <c r="B4196"/>
      <c r="C4196"/>
      <c r="D4196"/>
      <c r="E4196"/>
    </row>
    <row r="4197" spans="1:5" ht="14.5">
      <c r="A4197"/>
      <c r="B4197"/>
      <c r="C4197"/>
      <c r="D4197"/>
      <c r="E4197"/>
    </row>
    <row r="4198" spans="1:5" ht="14.5">
      <c r="A4198"/>
      <c r="B4198"/>
      <c r="C4198"/>
      <c r="D4198"/>
      <c r="E4198"/>
    </row>
    <row r="4199" spans="1:5" ht="14.5">
      <c r="A4199"/>
      <c r="B4199"/>
      <c r="C4199"/>
      <c r="D4199"/>
      <c r="E4199"/>
    </row>
    <row r="4200" spans="1:5" ht="14.5">
      <c r="A4200"/>
      <c r="B4200"/>
      <c r="C4200"/>
      <c r="D4200"/>
      <c r="E4200"/>
    </row>
    <row r="4201" spans="1:5" ht="14.5">
      <c r="A4201"/>
      <c r="B4201"/>
      <c r="C4201"/>
      <c r="D4201"/>
      <c r="E4201"/>
    </row>
    <row r="4202" spans="1:5" ht="14.5">
      <c r="A4202"/>
      <c r="B4202"/>
      <c r="C4202"/>
      <c r="D4202"/>
      <c r="E4202"/>
    </row>
    <row r="4203" spans="1:5" ht="14.5">
      <c r="A4203"/>
      <c r="B4203"/>
      <c r="C4203"/>
      <c r="D4203"/>
      <c r="E4203"/>
    </row>
    <row r="4204" spans="1:5" ht="14.5">
      <c r="A4204"/>
      <c r="B4204"/>
      <c r="C4204"/>
      <c r="D4204"/>
      <c r="E4204"/>
    </row>
    <row r="4205" spans="1:5" ht="14.5">
      <c r="A4205"/>
      <c r="B4205"/>
      <c r="C4205"/>
      <c r="D4205"/>
      <c r="E4205"/>
    </row>
    <row r="4206" spans="1:5" ht="14.5">
      <c r="A4206"/>
      <c r="B4206"/>
      <c r="C4206"/>
      <c r="D4206"/>
      <c r="E4206"/>
    </row>
    <row r="4207" spans="1:5" ht="14.5">
      <c r="A4207"/>
      <c r="B4207"/>
      <c r="C4207"/>
      <c r="D4207"/>
      <c r="E4207"/>
    </row>
    <row r="4208" spans="1:5" ht="14.5">
      <c r="A4208"/>
      <c r="B4208"/>
      <c r="C4208"/>
      <c r="D4208"/>
      <c r="E4208"/>
    </row>
    <row r="4209" spans="1:5" ht="14.5">
      <c r="A4209"/>
      <c r="B4209"/>
      <c r="C4209"/>
      <c r="D4209"/>
      <c r="E4209"/>
    </row>
    <row r="4210" spans="1:5" ht="14.5">
      <c r="A4210"/>
      <c r="B4210"/>
      <c r="C4210"/>
      <c r="D4210"/>
      <c r="E4210"/>
    </row>
    <row r="4211" spans="1:5" ht="14.5">
      <c r="A4211"/>
      <c r="B4211"/>
      <c r="C4211"/>
      <c r="D4211"/>
      <c r="E4211"/>
    </row>
    <row r="4212" spans="1:5" ht="14.5">
      <c r="A4212"/>
      <c r="B4212"/>
      <c r="C4212"/>
      <c r="D4212"/>
      <c r="E4212"/>
    </row>
    <row r="4213" spans="1:5" ht="14.5">
      <c r="A4213"/>
      <c r="B4213"/>
      <c r="C4213"/>
      <c r="D4213"/>
      <c r="E4213"/>
    </row>
    <row r="4214" spans="1:5" ht="14.5">
      <c r="A4214"/>
      <c r="B4214"/>
      <c r="C4214"/>
      <c r="D4214"/>
      <c r="E4214"/>
    </row>
    <row r="4215" spans="1:5" ht="14.5">
      <c r="A4215"/>
      <c r="B4215"/>
      <c r="C4215"/>
      <c r="D4215"/>
      <c r="E4215"/>
    </row>
    <row r="4216" spans="1:5" ht="14.5">
      <c r="A4216"/>
      <c r="B4216"/>
      <c r="C4216"/>
      <c r="D4216"/>
      <c r="E4216"/>
    </row>
    <row r="4217" spans="1:5" ht="14.5">
      <c r="A4217"/>
      <c r="B4217"/>
      <c r="C4217"/>
      <c r="D4217"/>
      <c r="E4217"/>
    </row>
    <row r="4218" spans="1:5" ht="14.5">
      <c r="A4218"/>
      <c r="B4218"/>
      <c r="C4218"/>
      <c r="D4218"/>
      <c r="E4218"/>
    </row>
    <row r="4219" spans="1:5" ht="14.5">
      <c r="A4219"/>
      <c r="B4219"/>
      <c r="C4219"/>
      <c r="D4219"/>
      <c r="E4219"/>
    </row>
    <row r="4220" spans="1:5" ht="14.5">
      <c r="A4220"/>
      <c r="B4220"/>
      <c r="C4220"/>
      <c r="D4220"/>
      <c r="E4220"/>
    </row>
    <row r="4221" spans="1:5" ht="14.5">
      <c r="A4221"/>
      <c r="B4221"/>
      <c r="C4221"/>
      <c r="D4221"/>
      <c r="E4221"/>
    </row>
    <row r="4222" spans="1:5" ht="14.5">
      <c r="A4222"/>
      <c r="B4222"/>
      <c r="C4222"/>
      <c r="D4222"/>
      <c r="E4222"/>
    </row>
    <row r="4223" spans="1:5" ht="14.5">
      <c r="A4223"/>
      <c r="B4223"/>
      <c r="C4223"/>
      <c r="D4223"/>
      <c r="E4223"/>
    </row>
    <row r="4224" spans="1:5" ht="14.5">
      <c r="A4224"/>
      <c r="B4224"/>
      <c r="C4224"/>
      <c r="D4224"/>
      <c r="E4224"/>
    </row>
    <row r="4225" spans="1:5" ht="14.5">
      <c r="A4225"/>
      <c r="B4225"/>
      <c r="C4225"/>
      <c r="D4225"/>
      <c r="E4225"/>
    </row>
    <row r="4226" spans="1:5" ht="14.5">
      <c r="A4226"/>
      <c r="B4226"/>
      <c r="C4226"/>
      <c r="D4226"/>
      <c r="E4226"/>
    </row>
    <row r="4227" spans="1:5" ht="14.5">
      <c r="A4227"/>
      <c r="B4227"/>
      <c r="C4227"/>
      <c r="D4227"/>
      <c r="E4227"/>
    </row>
    <row r="4228" spans="1:5" ht="14.5">
      <c r="A4228"/>
      <c r="B4228"/>
      <c r="C4228"/>
      <c r="D4228"/>
      <c r="E4228"/>
    </row>
    <row r="4229" spans="1:5" ht="14.5">
      <c r="A4229"/>
      <c r="B4229"/>
      <c r="C4229"/>
      <c r="D4229"/>
      <c r="E4229"/>
    </row>
    <row r="4230" spans="1:5" ht="14.5">
      <c r="A4230"/>
      <c r="B4230"/>
      <c r="C4230"/>
      <c r="D4230"/>
      <c r="E4230"/>
    </row>
    <row r="4231" spans="1:5" ht="14.5">
      <c r="A4231"/>
      <c r="B4231"/>
      <c r="C4231"/>
      <c r="D4231"/>
      <c r="E4231"/>
    </row>
    <row r="4232" spans="1:5" ht="14.5">
      <c r="A4232"/>
      <c r="B4232"/>
      <c r="C4232"/>
      <c r="D4232"/>
      <c r="E4232"/>
    </row>
    <row r="4233" spans="1:5" ht="14.5">
      <c r="A4233"/>
      <c r="B4233"/>
      <c r="C4233"/>
      <c r="D4233"/>
      <c r="E4233"/>
    </row>
    <row r="4234" spans="1:5" ht="14.5">
      <c r="A4234"/>
      <c r="B4234"/>
      <c r="C4234"/>
      <c r="D4234"/>
      <c r="E4234"/>
    </row>
    <row r="4235" spans="1:5" ht="14.5">
      <c r="A4235"/>
      <c r="B4235"/>
      <c r="C4235"/>
      <c r="D4235"/>
      <c r="E4235"/>
    </row>
    <row r="4236" spans="1:5" ht="14.5">
      <c r="A4236"/>
      <c r="B4236"/>
      <c r="C4236"/>
      <c r="D4236"/>
      <c r="E4236"/>
    </row>
    <row r="4237" spans="1:5" ht="14.5">
      <c r="A4237"/>
      <c r="B4237"/>
      <c r="C4237"/>
      <c r="D4237"/>
      <c r="E4237"/>
    </row>
    <row r="4238" spans="1:5" ht="14.5">
      <c r="A4238"/>
      <c r="B4238"/>
      <c r="C4238"/>
      <c r="D4238"/>
      <c r="E4238"/>
    </row>
    <row r="4239" spans="1:5" ht="14.5">
      <c r="A4239"/>
      <c r="B4239"/>
      <c r="C4239"/>
      <c r="D4239"/>
      <c r="E4239"/>
    </row>
    <row r="4240" spans="1:5" ht="14.5">
      <c r="A4240"/>
      <c r="B4240"/>
      <c r="C4240"/>
      <c r="D4240"/>
      <c r="E4240"/>
    </row>
    <row r="4241" spans="1:5" ht="14.5">
      <c r="A4241"/>
      <c r="B4241"/>
      <c r="C4241"/>
      <c r="D4241"/>
      <c r="E4241"/>
    </row>
    <row r="4242" spans="1:5" ht="14.5">
      <c r="A4242"/>
      <c r="B4242"/>
      <c r="C4242"/>
      <c r="D4242"/>
      <c r="E4242"/>
    </row>
    <row r="4243" spans="1:5" ht="14.5">
      <c r="A4243"/>
      <c r="B4243"/>
      <c r="C4243"/>
      <c r="D4243"/>
      <c r="E4243"/>
    </row>
    <row r="4244" spans="1:5" ht="14.5">
      <c r="A4244"/>
      <c r="B4244"/>
      <c r="C4244"/>
      <c r="D4244"/>
      <c r="E4244"/>
    </row>
    <row r="4245" spans="1:5" ht="14.5">
      <c r="A4245"/>
      <c r="B4245"/>
      <c r="C4245"/>
      <c r="D4245"/>
      <c r="E4245"/>
    </row>
    <row r="4246" spans="1:5" ht="14.5">
      <c r="A4246"/>
      <c r="B4246"/>
      <c r="C4246"/>
      <c r="D4246"/>
      <c r="E4246"/>
    </row>
    <row r="4247" spans="1:5" ht="14.5">
      <c r="A4247"/>
      <c r="B4247"/>
      <c r="C4247"/>
      <c r="D4247"/>
      <c r="E4247"/>
    </row>
    <row r="4248" spans="1:5" ht="14.5">
      <c r="A4248"/>
      <c r="B4248"/>
      <c r="C4248"/>
      <c r="D4248"/>
      <c r="E4248"/>
    </row>
    <row r="4249" spans="1:5" ht="14.5">
      <c r="A4249"/>
      <c r="B4249"/>
      <c r="C4249"/>
      <c r="D4249"/>
      <c r="E4249"/>
    </row>
    <row r="4250" spans="1:5" ht="14.5">
      <c r="A4250"/>
      <c r="B4250"/>
      <c r="C4250"/>
      <c r="D4250"/>
      <c r="E4250"/>
    </row>
    <row r="4251" spans="1:5" ht="14.5">
      <c r="A4251"/>
      <c r="B4251"/>
      <c r="C4251"/>
      <c r="D4251"/>
      <c r="E4251"/>
    </row>
    <row r="4252" spans="1:5" ht="14.5">
      <c r="A4252"/>
      <c r="B4252"/>
      <c r="C4252"/>
      <c r="D4252"/>
      <c r="E4252"/>
    </row>
    <row r="4253" spans="1:5" ht="14.5">
      <c r="A4253"/>
      <c r="B4253"/>
      <c r="C4253"/>
      <c r="D4253"/>
      <c r="E4253"/>
    </row>
    <row r="4254" spans="1:5" ht="14.5">
      <c r="A4254"/>
      <c r="B4254"/>
      <c r="C4254"/>
      <c r="D4254"/>
      <c r="E4254"/>
    </row>
    <row r="4255" spans="1:5" ht="14.5">
      <c r="A4255"/>
      <c r="B4255"/>
      <c r="C4255"/>
      <c r="D4255"/>
      <c r="E4255"/>
    </row>
    <row r="4256" spans="1:5" ht="14.5">
      <c r="A4256"/>
      <c r="B4256"/>
      <c r="C4256"/>
      <c r="D4256"/>
      <c r="E4256"/>
    </row>
    <row r="4257" spans="1:5" ht="14.5">
      <c r="A4257"/>
      <c r="B4257"/>
      <c r="C4257"/>
      <c r="D4257"/>
      <c r="E4257"/>
    </row>
    <row r="4258" spans="1:5" ht="14.5">
      <c r="A4258"/>
      <c r="B4258"/>
      <c r="C4258"/>
      <c r="D4258"/>
      <c r="E4258"/>
    </row>
    <row r="4259" spans="1:5" ht="14.5">
      <c r="A4259"/>
      <c r="B4259"/>
      <c r="C4259"/>
      <c r="D4259"/>
      <c r="E4259"/>
    </row>
    <row r="4260" spans="1:5" ht="14.5">
      <c r="A4260"/>
      <c r="B4260"/>
      <c r="C4260"/>
      <c r="D4260"/>
      <c r="E4260"/>
    </row>
    <row r="4261" spans="1:5" ht="14.5">
      <c r="A4261"/>
      <c r="B4261"/>
      <c r="C4261"/>
      <c r="D4261"/>
      <c r="E4261"/>
    </row>
    <row r="4262" spans="1:5" ht="14.5">
      <c r="A4262"/>
      <c r="B4262"/>
      <c r="C4262"/>
      <c r="D4262"/>
      <c r="E4262"/>
    </row>
    <row r="4263" spans="1:5" ht="14.5">
      <c r="A4263"/>
      <c r="B4263"/>
      <c r="C4263"/>
      <c r="D4263"/>
      <c r="E4263"/>
    </row>
    <row r="4264" spans="1:5" ht="14.5">
      <c r="A4264"/>
      <c r="B4264"/>
      <c r="C4264"/>
      <c r="D4264"/>
      <c r="E4264"/>
    </row>
    <row r="4265" spans="1:5" ht="14.5">
      <c r="A4265"/>
      <c r="B4265"/>
      <c r="C4265"/>
      <c r="D4265"/>
      <c r="E4265"/>
    </row>
    <row r="4266" spans="1:5" ht="14.5">
      <c r="A4266"/>
      <c r="B4266"/>
      <c r="C4266"/>
      <c r="D4266"/>
      <c r="E4266"/>
    </row>
    <row r="4267" spans="1:5" ht="14.5">
      <c r="A4267"/>
      <c r="B4267"/>
      <c r="C4267"/>
      <c r="D4267"/>
      <c r="E4267"/>
    </row>
    <row r="4268" spans="1:5" ht="14.5">
      <c r="A4268"/>
      <c r="B4268"/>
      <c r="C4268"/>
      <c r="D4268"/>
      <c r="E4268"/>
    </row>
    <row r="4269" spans="1:5" ht="14.5">
      <c r="A4269"/>
      <c r="B4269"/>
      <c r="C4269"/>
      <c r="D4269"/>
      <c r="E4269"/>
    </row>
    <row r="4270" spans="1:5" ht="14.5">
      <c r="A4270"/>
      <c r="B4270"/>
      <c r="C4270"/>
      <c r="D4270"/>
      <c r="E4270"/>
    </row>
    <row r="4271" spans="1:5" ht="14.5">
      <c r="A4271"/>
      <c r="B4271"/>
      <c r="C4271"/>
      <c r="D4271"/>
      <c r="E4271"/>
    </row>
    <row r="4272" spans="1:5" ht="14.5">
      <c r="A4272"/>
      <c r="B4272"/>
      <c r="C4272"/>
      <c r="D4272"/>
      <c r="E4272"/>
    </row>
    <row r="4273" spans="1:5" ht="14.5">
      <c r="A4273"/>
      <c r="B4273"/>
      <c r="C4273"/>
      <c r="D4273"/>
      <c r="E4273"/>
    </row>
    <row r="4274" spans="1:5" ht="14.5">
      <c r="A4274"/>
      <c r="B4274"/>
      <c r="C4274"/>
      <c r="D4274"/>
      <c r="E4274"/>
    </row>
    <row r="4275" spans="1:5" ht="14.5">
      <c r="A4275"/>
      <c r="B4275"/>
      <c r="C4275"/>
      <c r="D4275"/>
      <c r="E4275"/>
    </row>
    <row r="4276" spans="1:5" ht="14.5">
      <c r="A4276"/>
      <c r="B4276"/>
      <c r="C4276"/>
      <c r="D4276"/>
      <c r="E4276"/>
    </row>
    <row r="4277" spans="1:5" ht="14.5">
      <c r="A4277"/>
      <c r="B4277"/>
      <c r="C4277"/>
      <c r="D4277"/>
      <c r="E4277"/>
    </row>
    <row r="4278" spans="1:5" ht="14.5">
      <c r="A4278"/>
      <c r="B4278"/>
      <c r="C4278"/>
      <c r="D4278"/>
      <c r="E4278"/>
    </row>
    <row r="4279" spans="1:5" ht="14.5">
      <c r="A4279"/>
      <c r="B4279"/>
      <c r="C4279"/>
      <c r="D4279"/>
      <c r="E4279"/>
    </row>
    <row r="4280" spans="1:5" ht="14.5">
      <c r="A4280"/>
      <c r="B4280"/>
      <c r="C4280"/>
      <c r="D4280"/>
      <c r="E4280"/>
    </row>
    <row r="4281" spans="1:5" ht="14.5">
      <c r="A4281"/>
      <c r="B4281"/>
      <c r="C4281"/>
      <c r="D4281"/>
      <c r="E4281"/>
    </row>
    <row r="4282" spans="1:5" ht="14.5">
      <c r="A4282"/>
      <c r="B4282"/>
      <c r="C4282"/>
      <c r="D4282"/>
      <c r="E4282"/>
    </row>
    <row r="4283" spans="1:5" ht="14.5">
      <c r="A4283"/>
      <c r="B4283"/>
      <c r="C4283"/>
      <c r="D4283"/>
      <c r="E4283"/>
    </row>
    <row r="4284" spans="1:5" ht="14.5">
      <c r="A4284"/>
      <c r="B4284"/>
      <c r="C4284"/>
      <c r="D4284"/>
      <c r="E4284"/>
    </row>
    <row r="4285" spans="1:5" ht="14.5">
      <c r="A4285"/>
      <c r="B4285"/>
      <c r="C4285"/>
      <c r="D4285"/>
      <c r="E4285"/>
    </row>
    <row r="4286" spans="1:5" ht="14.5">
      <c r="A4286"/>
      <c r="B4286"/>
      <c r="C4286"/>
      <c r="D4286"/>
      <c r="E4286"/>
    </row>
    <row r="4287" spans="1:5" ht="14.5">
      <c r="A4287"/>
      <c r="B4287"/>
      <c r="C4287"/>
      <c r="D4287"/>
      <c r="E4287"/>
    </row>
    <row r="4288" spans="1:5" ht="14.5">
      <c r="A4288"/>
      <c r="B4288"/>
      <c r="C4288"/>
      <c r="D4288"/>
      <c r="E4288"/>
    </row>
    <row r="4289" spans="1:1" ht="14.5">
      <c r="A4289"/>
    </row>
    <row r="4290" spans="1:1" ht="14.5">
      <c r="A4290"/>
    </row>
    <row r="4291" spans="1:1" ht="14.5">
      <c r="A4291"/>
    </row>
    <row r="4292" spans="1:1" ht="14.5">
      <c r="A4292"/>
    </row>
    <row r="4293" spans="1:1" ht="14.5">
      <c r="A4293"/>
    </row>
    <row r="4294" spans="1:1" ht="14.5">
      <c r="A4294"/>
    </row>
    <row r="4295" spans="1:1" ht="14.5">
      <c r="A4295"/>
    </row>
    <row r="4296" spans="1:1" ht="14.5">
      <c r="A4296"/>
    </row>
    <row r="4297" spans="1:1" ht="14.5">
      <c r="A4297"/>
    </row>
    <row r="4298" spans="1:1" ht="14.5">
      <c r="A4298"/>
    </row>
    <row r="4299" spans="1:1" ht="14.5">
      <c r="A4299"/>
    </row>
    <row r="4300" spans="1:1" ht="14.5">
      <c r="A4300"/>
    </row>
    <row r="4301" spans="1:1" ht="14.5">
      <c r="A4301"/>
    </row>
    <row r="4302" spans="1:1" ht="14.5">
      <c r="A4302"/>
    </row>
    <row r="4303" spans="1:1" ht="14.5">
      <c r="A4303"/>
    </row>
    <row r="4304" spans="1:1" ht="14.5">
      <c r="A4304"/>
    </row>
    <row r="4305" spans="1:1" ht="14.5">
      <c r="A4305"/>
    </row>
    <row r="4306" spans="1:1" ht="14.5">
      <c r="A4306"/>
    </row>
    <row r="4307" spans="1:1" ht="14.5">
      <c r="A4307"/>
    </row>
    <row r="4308" spans="1:1" ht="14.5">
      <c r="A4308"/>
    </row>
    <row r="4309" spans="1:1" ht="14.5">
      <c r="A4309"/>
    </row>
    <row r="4310" spans="1:1" ht="14.5">
      <c r="A4310"/>
    </row>
    <row r="4311" spans="1:1" ht="14.5">
      <c r="A4311"/>
    </row>
    <row r="4312" spans="1:1" ht="14.5">
      <c r="A4312"/>
    </row>
    <row r="4313" spans="1:1" ht="14.5">
      <c r="A4313"/>
    </row>
    <row r="4314" spans="1:1" ht="14.5">
      <c r="A4314"/>
    </row>
    <row r="4315" spans="1:1" ht="14.5">
      <c r="A4315"/>
    </row>
    <row r="4316" spans="1:1" ht="14.5">
      <c r="A4316"/>
    </row>
    <row r="4317" spans="1:1" ht="14.5">
      <c r="A4317"/>
    </row>
    <row r="4318" spans="1:1" ht="14.5">
      <c r="A4318"/>
    </row>
    <row r="4319" spans="1:1" ht="14.5">
      <c r="A4319"/>
    </row>
    <row r="4320" spans="1:1" ht="14.5">
      <c r="A4320"/>
    </row>
    <row r="4321" spans="1:1" ht="14.5">
      <c r="A4321"/>
    </row>
    <row r="4322" spans="1:1" ht="14.5">
      <c r="A4322"/>
    </row>
    <row r="4323" spans="1:1" ht="14.5">
      <c r="A4323"/>
    </row>
    <row r="4324" spans="1:1" ht="14.5">
      <c r="A4324"/>
    </row>
    <row r="4325" spans="1:1" ht="14.5">
      <c r="A4325"/>
    </row>
    <row r="4326" spans="1:1" ht="14.5">
      <c r="A4326"/>
    </row>
    <row r="4327" spans="1:1" ht="14.5">
      <c r="A4327"/>
    </row>
    <row r="4328" spans="1:1" ht="14.5">
      <c r="A4328"/>
    </row>
    <row r="4329" spans="1:1" ht="14.5">
      <c r="A4329"/>
    </row>
    <row r="4330" spans="1:1" ht="14.5">
      <c r="A4330"/>
    </row>
    <row r="4331" spans="1:1" ht="14.5">
      <c r="A4331"/>
    </row>
    <row r="4332" spans="1:1" ht="14.5">
      <c r="A4332"/>
    </row>
    <row r="4333" spans="1:1" ht="14.5">
      <c r="A4333"/>
    </row>
    <row r="4334" spans="1:1" ht="14.5">
      <c r="A4334"/>
    </row>
    <row r="4335" spans="1:1" ht="14.5">
      <c r="A4335"/>
    </row>
    <row r="4336" spans="1:1" ht="14.5">
      <c r="A4336"/>
    </row>
    <row r="4337" spans="1:1" ht="14.5">
      <c r="A4337"/>
    </row>
    <row r="4338" spans="1:1" ht="14.5">
      <c r="A4338"/>
    </row>
    <row r="4339" spans="1:1" ht="14.5">
      <c r="A4339"/>
    </row>
    <row r="4340" spans="1:1" ht="14.5">
      <c r="A4340"/>
    </row>
    <row r="4341" spans="1:1" ht="14.5">
      <c r="A4341"/>
    </row>
    <row r="4342" spans="1:1" ht="14.5">
      <c r="A4342"/>
    </row>
    <row r="4343" spans="1:1" ht="14.5">
      <c r="A4343"/>
    </row>
    <row r="4344" spans="1:1" ht="14.5">
      <c r="A4344"/>
    </row>
    <row r="4345" spans="1:1" ht="14.5">
      <c r="A4345"/>
    </row>
    <row r="4346" spans="1:1" ht="14.5">
      <c r="A4346"/>
    </row>
    <row r="4347" spans="1:1" ht="14.5">
      <c r="A4347"/>
    </row>
    <row r="4348" spans="1:1" ht="14.5">
      <c r="A4348"/>
    </row>
    <row r="4349" spans="1:1" ht="14.5">
      <c r="A4349"/>
    </row>
    <row r="4350" spans="1:1" ht="14.5">
      <c r="A4350"/>
    </row>
    <row r="4351" spans="1:1" ht="14.5">
      <c r="A4351"/>
    </row>
    <row r="4352" spans="1:1" ht="14.5">
      <c r="A4352"/>
    </row>
    <row r="4353" spans="1:1" ht="14.5">
      <c r="A4353"/>
    </row>
    <row r="4354" spans="1:1" ht="14.5">
      <c r="A4354"/>
    </row>
    <row r="4355" spans="1:1" ht="14.5">
      <c r="A4355"/>
    </row>
    <row r="4356" spans="1:1" ht="14.5">
      <c r="A4356"/>
    </row>
    <row r="4357" spans="1:1" ht="14.5">
      <c r="A4357"/>
    </row>
    <row r="4358" spans="1:1" ht="14.5">
      <c r="A4358"/>
    </row>
    <row r="4359" spans="1:1" ht="14.5">
      <c r="A4359"/>
    </row>
    <row r="4360" spans="1:1" ht="14.5">
      <c r="A4360"/>
    </row>
    <row r="4361" spans="1:1" ht="14.5">
      <c r="A4361"/>
    </row>
    <row r="4362" spans="1:1" ht="14.5">
      <c r="A4362"/>
    </row>
    <row r="4363" spans="1:1" ht="14.5">
      <c r="A4363"/>
    </row>
    <row r="4364" spans="1:1" ht="14.5">
      <c r="A4364"/>
    </row>
    <row r="4365" spans="1:1" ht="14.5">
      <c r="A4365"/>
    </row>
    <row r="4366" spans="1:1" ht="14.5">
      <c r="A4366"/>
    </row>
    <row r="4367" spans="1:1" ht="14.5">
      <c r="A4367"/>
    </row>
    <row r="4368" spans="1:1" ht="14.5">
      <c r="A4368"/>
    </row>
    <row r="4369" spans="1:1" ht="14.5">
      <c r="A4369"/>
    </row>
    <row r="4370" spans="1:1" ht="14.5">
      <c r="A4370"/>
    </row>
    <row r="4371" spans="1:1" ht="14.5">
      <c r="A4371"/>
    </row>
    <row r="4372" spans="1:1" ht="14.5">
      <c r="A4372"/>
    </row>
    <row r="4373" spans="1:1" ht="14.5">
      <c r="A4373"/>
    </row>
    <row r="4374" spans="1:1" ht="14.5">
      <c r="A4374"/>
    </row>
    <row r="4375" spans="1:1" ht="14.5">
      <c r="A4375"/>
    </row>
    <row r="4376" spans="1:1" ht="14.5">
      <c r="A4376"/>
    </row>
    <row r="4377" spans="1:1" ht="14.5">
      <c r="A4377"/>
    </row>
    <row r="4378" spans="1:1" ht="14.5">
      <c r="A4378"/>
    </row>
    <row r="4379" spans="1:1" ht="14.5">
      <c r="A4379"/>
    </row>
    <row r="4380" spans="1:1" ht="14.5">
      <c r="A4380"/>
    </row>
    <row r="4381" spans="1:1" ht="14.5">
      <c r="A4381"/>
    </row>
    <row r="4382" spans="1:1" ht="14.5">
      <c r="A4382"/>
    </row>
    <row r="4383" spans="1:1" ht="14.5">
      <c r="A4383"/>
    </row>
    <row r="4384" spans="1:1" ht="14.5">
      <c r="A4384"/>
    </row>
    <row r="4385" spans="1:1" ht="14.5">
      <c r="A4385"/>
    </row>
    <row r="4386" spans="1:1" ht="14.5">
      <c r="A4386"/>
    </row>
    <row r="4387" spans="1:1" ht="14.5">
      <c r="A4387"/>
    </row>
    <row r="4388" spans="1:1" ht="14.5">
      <c r="A4388"/>
    </row>
    <row r="4389" spans="1:1" ht="14.5">
      <c r="A4389"/>
    </row>
    <row r="4390" spans="1:1" ht="14.5">
      <c r="A4390"/>
    </row>
    <row r="4391" spans="1:1" ht="14.5">
      <c r="A4391"/>
    </row>
    <row r="4392" spans="1:1" ht="14.5">
      <c r="A4392"/>
    </row>
    <row r="4393" spans="1:1" ht="14.5">
      <c r="A4393"/>
    </row>
    <row r="4394" spans="1:1" ht="14.5">
      <c r="A4394"/>
    </row>
    <row r="4395" spans="1:1" ht="14.5">
      <c r="A4395"/>
    </row>
    <row r="4396" spans="1:1" ht="14.5">
      <c r="A4396"/>
    </row>
    <row r="4397" spans="1:1" ht="14.5">
      <c r="A4397"/>
    </row>
    <row r="4398" spans="1:1" ht="14.5">
      <c r="A4398"/>
    </row>
    <row r="4399" spans="1:1" ht="14.5">
      <c r="A4399"/>
    </row>
    <row r="4400" spans="1:1" ht="14.5">
      <c r="A4400"/>
    </row>
    <row r="4401" spans="1:1" ht="14.5">
      <c r="A4401"/>
    </row>
    <row r="4402" spans="1:1" ht="14.5">
      <c r="A4402"/>
    </row>
    <row r="4403" spans="1:1" ht="14.5">
      <c r="A4403"/>
    </row>
    <row r="4404" spans="1:1" ht="14.5">
      <c r="A4404"/>
    </row>
    <row r="4405" spans="1:1" ht="14.5">
      <c r="A4405"/>
    </row>
    <row r="4406" spans="1:1" ht="14.5">
      <c r="A4406"/>
    </row>
    <row r="4407" spans="1:1" ht="14.5">
      <c r="A4407"/>
    </row>
    <row r="4408" spans="1:1" ht="14.5">
      <c r="A4408"/>
    </row>
    <row r="4409" spans="1:1" ht="14.5">
      <c r="A4409"/>
    </row>
    <row r="4410" spans="1:1" ht="14.5">
      <c r="A4410"/>
    </row>
    <row r="4411" spans="1:1" ht="14.5">
      <c r="A4411"/>
    </row>
    <row r="4412" spans="1:1" ht="14.5">
      <c r="A4412"/>
    </row>
    <row r="4413" spans="1:1" ht="14.5">
      <c r="A4413"/>
    </row>
    <row r="4414" spans="1:1" ht="14.5">
      <c r="A4414"/>
    </row>
    <row r="4415" spans="1:1" ht="14.5">
      <c r="A4415"/>
    </row>
    <row r="4416" spans="1:1" ht="14.5">
      <c r="A4416"/>
    </row>
    <row r="4417" spans="1:1" ht="14.5">
      <c r="A4417"/>
    </row>
    <row r="4418" spans="1:1" ht="14.5">
      <c r="A4418"/>
    </row>
    <row r="4419" spans="1:1" ht="14.5">
      <c r="A4419"/>
    </row>
    <row r="4420" spans="1:1" ht="14.5">
      <c r="A4420"/>
    </row>
    <row r="4421" spans="1:1" ht="14.5">
      <c r="A4421"/>
    </row>
    <row r="4422" spans="1:1" ht="14.5">
      <c r="A4422"/>
    </row>
    <row r="4423" spans="1:1" ht="14.5">
      <c r="A4423"/>
    </row>
    <row r="4424" spans="1:1" ht="14.5">
      <c r="A4424"/>
    </row>
    <row r="4425" spans="1:1" ht="14.5">
      <c r="A4425"/>
    </row>
    <row r="4426" spans="1:1" ht="14.5">
      <c r="A4426"/>
    </row>
    <row r="4427" spans="1:1" ht="14.5">
      <c r="A4427"/>
    </row>
    <row r="4428" spans="1:1" ht="14.5">
      <c r="A4428"/>
    </row>
    <row r="4429" spans="1:1" ht="14.5">
      <c r="A4429"/>
    </row>
    <row r="4430" spans="1:1" ht="14.5">
      <c r="A4430"/>
    </row>
    <row r="4431" spans="1:1" ht="14.5">
      <c r="A4431"/>
    </row>
    <row r="4432" spans="1:1" ht="14.5">
      <c r="A4432"/>
    </row>
    <row r="4433" spans="1:1" ht="14.5">
      <c r="A4433"/>
    </row>
    <row r="4434" spans="1:1" ht="14.5">
      <c r="A4434"/>
    </row>
    <row r="4435" spans="1:1" ht="14.5">
      <c r="A4435"/>
    </row>
    <row r="4436" spans="1:1" ht="14.5">
      <c r="A4436"/>
    </row>
    <row r="4437" spans="1:1" ht="14.5">
      <c r="A4437"/>
    </row>
    <row r="4438" spans="1:1" ht="14.5">
      <c r="A4438"/>
    </row>
    <row r="4439" spans="1:1" ht="14.5">
      <c r="A4439"/>
    </row>
    <row r="4440" spans="1:1" ht="14.5">
      <c r="A4440"/>
    </row>
    <row r="4441" spans="1:1" ht="14.5">
      <c r="A4441"/>
    </row>
    <row r="4442" spans="1:1" ht="14.5">
      <c r="A4442"/>
    </row>
    <row r="4443" spans="1:1" ht="14.5">
      <c r="A4443"/>
    </row>
    <row r="4444" spans="1:1" ht="14.5">
      <c r="A4444"/>
    </row>
    <row r="4445" spans="1:1" ht="14.5">
      <c r="A4445"/>
    </row>
    <row r="4446" spans="1:1" ht="14.5">
      <c r="A4446"/>
    </row>
    <row r="4447" spans="1:1" ht="14.5">
      <c r="A4447"/>
    </row>
    <row r="4448" spans="1:1" ht="14.5">
      <c r="A4448"/>
    </row>
    <row r="4449" spans="1:1" ht="14.5">
      <c r="A4449"/>
    </row>
    <row r="4450" spans="1:1" ht="14.5">
      <c r="A4450"/>
    </row>
    <row r="4451" spans="1:1" ht="14.5">
      <c r="A4451"/>
    </row>
    <row r="4452" spans="1:1" ht="14.5">
      <c r="A4452"/>
    </row>
    <row r="4453" spans="1:1" ht="14.5">
      <c r="A4453"/>
    </row>
    <row r="4454" spans="1:1" ht="14.5">
      <c r="A4454"/>
    </row>
    <row r="4455" spans="1:1" ht="14.5">
      <c r="A4455"/>
    </row>
    <row r="4456" spans="1:1" ht="14.5">
      <c r="A4456"/>
    </row>
    <row r="4457" spans="1:1" ht="14.5">
      <c r="A4457"/>
    </row>
    <row r="4458" spans="1:1" ht="14.5">
      <c r="A4458"/>
    </row>
    <row r="4459" spans="1:1" ht="14.5">
      <c r="A4459"/>
    </row>
    <row r="4460" spans="1:1" ht="14.5">
      <c r="A4460"/>
    </row>
    <row r="4461" spans="1:1" ht="14.5">
      <c r="A4461"/>
    </row>
    <row r="4462" spans="1:1" ht="14.5">
      <c r="A4462"/>
    </row>
    <row r="4463" spans="1:1" ht="14.5">
      <c r="A4463"/>
    </row>
    <row r="4464" spans="1:1" ht="14.5">
      <c r="A4464"/>
    </row>
    <row r="4465" spans="1:1" ht="14.5">
      <c r="A4465"/>
    </row>
    <row r="4466" spans="1:1" ht="14.5">
      <c r="A4466"/>
    </row>
    <row r="4467" spans="1:1" ht="14.5">
      <c r="A4467"/>
    </row>
    <row r="4468" spans="1:1" ht="14.5">
      <c r="A4468"/>
    </row>
    <row r="4469" spans="1:1" ht="14.5">
      <c r="A4469"/>
    </row>
    <row r="4470" spans="1:1" ht="14.5">
      <c r="A4470"/>
    </row>
    <row r="4471" spans="1:1" ht="14.5">
      <c r="A4471"/>
    </row>
    <row r="4472" spans="1:1" ht="14.5">
      <c r="A4472"/>
    </row>
    <row r="4473" spans="1:1" ht="14.5">
      <c r="A4473"/>
    </row>
    <row r="4474" spans="1:1" ht="14.5">
      <c r="A4474"/>
    </row>
    <row r="4475" spans="1:1" ht="14.5">
      <c r="A4475"/>
    </row>
    <row r="4476" spans="1:1" ht="14.5">
      <c r="A4476"/>
    </row>
    <row r="4477" spans="1:1" ht="14.5">
      <c r="A4477"/>
    </row>
    <row r="4478" spans="1:1" ht="14.5">
      <c r="A4478"/>
    </row>
    <row r="4479" spans="1:1" ht="14.5">
      <c r="A4479"/>
    </row>
    <row r="4480" spans="1:1" ht="14.5">
      <c r="A4480"/>
    </row>
    <row r="4481" spans="1:1" ht="14.5">
      <c r="A4481"/>
    </row>
    <row r="4482" spans="1:1" ht="14.5">
      <c r="A4482"/>
    </row>
    <row r="4483" spans="1:1" ht="14.5">
      <c r="A4483"/>
    </row>
    <row r="4484" spans="1:1" ht="14.5">
      <c r="A4484"/>
    </row>
    <row r="4485" spans="1:1" ht="14.5">
      <c r="A4485"/>
    </row>
    <row r="4486" spans="1:1" ht="14.5">
      <c r="A4486"/>
    </row>
    <row r="4487" spans="1:1" ht="14.5">
      <c r="A4487"/>
    </row>
    <row r="4488" spans="1:1" ht="14.5">
      <c r="A4488"/>
    </row>
    <row r="4489" spans="1:1" ht="14.5">
      <c r="A4489"/>
    </row>
    <row r="4490" spans="1:1" ht="14.5">
      <c r="A4490"/>
    </row>
    <row r="4491" spans="1:1" ht="14.5">
      <c r="A4491"/>
    </row>
    <row r="4492" spans="1:1" ht="14.5">
      <c r="A4492"/>
    </row>
    <row r="4493" spans="1:1" ht="14.5">
      <c r="A4493"/>
    </row>
    <row r="4494" spans="1:1" ht="14.5">
      <c r="A4494"/>
    </row>
    <row r="4495" spans="1:1" ht="14.5">
      <c r="A4495"/>
    </row>
    <row r="4496" spans="1:1" ht="14.5">
      <c r="A4496"/>
    </row>
    <row r="4497" spans="1:1" ht="14.5">
      <c r="A4497"/>
    </row>
    <row r="4498" spans="1:1" ht="14.5">
      <c r="A4498"/>
    </row>
    <row r="4499" spans="1:1" ht="14.5">
      <c r="A4499"/>
    </row>
    <row r="4500" spans="1:1" ht="14.5">
      <c r="A4500"/>
    </row>
    <row r="4501" spans="1:1" ht="14.5">
      <c r="A4501"/>
    </row>
    <row r="4502" spans="1:1" ht="14.5">
      <c r="A4502"/>
    </row>
    <row r="4503" spans="1:1" ht="14.5">
      <c r="A4503"/>
    </row>
    <row r="4504" spans="1:1" ht="14.5">
      <c r="A4504"/>
    </row>
    <row r="4505" spans="1:1" ht="14.5">
      <c r="A4505"/>
    </row>
    <row r="4506" spans="1:1" ht="14.5">
      <c r="A4506"/>
    </row>
    <row r="4507" spans="1:1" ht="14.5">
      <c r="A4507"/>
    </row>
    <row r="4508" spans="1:1" ht="14.5">
      <c r="A4508"/>
    </row>
    <row r="4509" spans="1:1" ht="14.5">
      <c r="A4509"/>
    </row>
    <row r="4510" spans="1:1" ht="14.5">
      <c r="A4510"/>
    </row>
    <row r="4511" spans="1:1" ht="14.5">
      <c r="A4511"/>
    </row>
    <row r="4512" spans="1:1" ht="14.5">
      <c r="A4512"/>
    </row>
    <row r="4513" spans="1:1" ht="14.5">
      <c r="A4513"/>
    </row>
    <row r="4514" spans="1:1" ht="14.5">
      <c r="A4514"/>
    </row>
    <row r="4515" spans="1:1" ht="14.5">
      <c r="A4515"/>
    </row>
    <row r="4516" spans="1:1" ht="14.5">
      <c r="A4516"/>
    </row>
    <row r="4517" spans="1:1" ht="14.5">
      <c r="A4517"/>
    </row>
    <row r="4518" spans="1:1" ht="14.5">
      <c r="A4518"/>
    </row>
    <row r="4519" spans="1:1" ht="14.5">
      <c r="A4519"/>
    </row>
    <row r="4520" spans="1:1" ht="14.5">
      <c r="A4520"/>
    </row>
    <row r="4521" spans="1:1" ht="14.5">
      <c r="A4521"/>
    </row>
    <row r="4522" spans="1:1" ht="14.5">
      <c r="A4522"/>
    </row>
    <row r="4523" spans="1:1" ht="14.5">
      <c r="A4523"/>
    </row>
    <row r="4524" spans="1:1" ht="14.5">
      <c r="A4524"/>
    </row>
    <row r="4525" spans="1:1" ht="14.5">
      <c r="A4525"/>
    </row>
    <row r="4526" spans="1:1" ht="14.5">
      <c r="A4526"/>
    </row>
    <row r="4527" spans="1:1" ht="14.5">
      <c r="A4527"/>
    </row>
    <row r="4528" spans="1:1" ht="14.5">
      <c r="A4528"/>
    </row>
    <row r="4529" spans="1:1" ht="14.5">
      <c r="A4529"/>
    </row>
    <row r="4530" spans="1:1" ht="14.5">
      <c r="A4530"/>
    </row>
    <row r="4531" spans="1:1" ht="14.5">
      <c r="A4531"/>
    </row>
    <row r="4532" spans="1:1" ht="14.5">
      <c r="A4532"/>
    </row>
    <row r="4533" spans="1:1" ht="14.5">
      <c r="A4533"/>
    </row>
    <row r="4534" spans="1:1" ht="14.5">
      <c r="A4534"/>
    </row>
    <row r="4535" spans="1:1" ht="14.5">
      <c r="A4535"/>
    </row>
    <row r="4536" spans="1:1" ht="14.5">
      <c r="A4536"/>
    </row>
    <row r="4537" spans="1:1" ht="14.5">
      <c r="A4537"/>
    </row>
    <row r="4538" spans="1:1" ht="14.5">
      <c r="A4538"/>
    </row>
    <row r="4539" spans="1:1" ht="14.5">
      <c r="A4539"/>
    </row>
    <row r="4540" spans="1:1" ht="14.5">
      <c r="A4540"/>
    </row>
    <row r="4541" spans="1:1" ht="14.5">
      <c r="A4541"/>
    </row>
    <row r="4542" spans="1:1" ht="14.5">
      <c r="A4542"/>
    </row>
    <row r="4543" spans="1:1" ht="14.5">
      <c r="A4543"/>
    </row>
    <row r="4544" spans="1:1" ht="14.5">
      <c r="A4544"/>
    </row>
    <row r="4545" spans="1:1" ht="14.5">
      <c r="A4545"/>
    </row>
    <row r="4546" spans="1:1" ht="14.5">
      <c r="A4546"/>
    </row>
    <row r="4547" spans="1:1" ht="14.5">
      <c r="A4547"/>
    </row>
    <row r="4548" spans="1:1" ht="14.5">
      <c r="A4548"/>
    </row>
    <row r="4549" spans="1:1" ht="14.5">
      <c r="A4549"/>
    </row>
    <row r="4550" spans="1:1" ht="14.5">
      <c r="A4550"/>
    </row>
    <row r="4551" spans="1:1" ht="14.5">
      <c r="A4551"/>
    </row>
    <row r="4552" spans="1:1" ht="14.5">
      <c r="A4552"/>
    </row>
    <row r="4553" spans="1:1" ht="14.5">
      <c r="A4553"/>
    </row>
    <row r="4554" spans="1:1" ht="14.5">
      <c r="A4554"/>
    </row>
    <row r="4555" spans="1:1" ht="14.5">
      <c r="A4555"/>
    </row>
  </sheetData>
  <mergeCells count="79">
    <mergeCell ref="A470:A471"/>
    <mergeCell ref="A474:A475"/>
    <mergeCell ref="A485:A488"/>
    <mergeCell ref="A489:A490"/>
    <mergeCell ref="A491:A492"/>
    <mergeCell ref="A408:A410"/>
    <mergeCell ref="A415:A416"/>
    <mergeCell ref="A417:A423"/>
    <mergeCell ref="A428:A433"/>
    <mergeCell ref="A434:A435"/>
    <mergeCell ref="A384:A386"/>
    <mergeCell ref="A387:A388"/>
    <mergeCell ref="A389:A393"/>
    <mergeCell ref="A395:A396"/>
    <mergeCell ref="A401:A403"/>
    <mergeCell ref="A352:A354"/>
    <mergeCell ref="A356:A359"/>
    <mergeCell ref="A369:A370"/>
    <mergeCell ref="A377:A378"/>
    <mergeCell ref="A379:A383"/>
    <mergeCell ref="A309:A310"/>
    <mergeCell ref="A314:A315"/>
    <mergeCell ref="A324:A325"/>
    <mergeCell ref="A328:A330"/>
    <mergeCell ref="A332:A333"/>
    <mergeCell ref="A246:A256"/>
    <mergeCell ref="A259:A271"/>
    <mergeCell ref="A272:A277"/>
    <mergeCell ref="A279:A281"/>
    <mergeCell ref="A286:A292"/>
    <mergeCell ref="A183:A184"/>
    <mergeCell ref="A185:A187"/>
    <mergeCell ref="A188:A200"/>
    <mergeCell ref="A215:A217"/>
    <mergeCell ref="A220:A230"/>
    <mergeCell ref="A137:A141"/>
    <mergeCell ref="A142:A144"/>
    <mergeCell ref="A145:A147"/>
    <mergeCell ref="A148:A170"/>
    <mergeCell ref="A171:A172"/>
    <mergeCell ref="A31:A33"/>
    <mergeCell ref="A37:A38"/>
    <mergeCell ref="A41:A43"/>
    <mergeCell ref="A46:A72"/>
    <mergeCell ref="A78:A98"/>
    <mergeCell ref="A3:C3"/>
    <mergeCell ref="A9:A10"/>
    <mergeCell ref="A11:A13"/>
    <mergeCell ref="A14:A16"/>
    <mergeCell ref="A20:A21"/>
    <mergeCell ref="A23:A30"/>
    <mergeCell ref="A101:A108"/>
    <mergeCell ref="A109:A114"/>
    <mergeCell ref="A115:A126"/>
    <mergeCell ref="A129:A131"/>
    <mergeCell ref="A135:A136"/>
    <mergeCell ref="A174:A180"/>
    <mergeCell ref="A233:A234"/>
    <mergeCell ref="A235:A236"/>
    <mergeCell ref="A241:A242"/>
    <mergeCell ref="A243:A244"/>
    <mergeCell ref="A294:A300"/>
    <mergeCell ref="A301:A302"/>
    <mergeCell ref="A303:A304"/>
    <mergeCell ref="A305:A306"/>
    <mergeCell ref="A307:A308"/>
    <mergeCell ref="A337:A340"/>
    <mergeCell ref="A342:A344"/>
    <mergeCell ref="A346:A347"/>
    <mergeCell ref="A441:A444"/>
    <mergeCell ref="A449:A453"/>
    <mergeCell ref="A460:A463"/>
    <mergeCell ref="A464:A467"/>
    <mergeCell ref="B464:B465"/>
    <mergeCell ref="A495:A498"/>
    <mergeCell ref="A499:A542"/>
    <mergeCell ref="A545:A551"/>
    <mergeCell ref="A552:A553"/>
    <mergeCell ref="A554:A556"/>
  </mergeCells>
  <pageMargins left="0.23622047244094491" right="0.23622047244094491" top="0.74803149606299213" bottom="0.74803149606299213" header="0.31496062992125984" footer="0.31496062992125984"/>
  <pageSetup paperSize="9" scale="35" fitToHeight="30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78"/>
  <sheetViews>
    <sheetView zoomScale="85" zoomScaleNormal="85" workbookViewId="0">
      <pane ySplit="1" topLeftCell="A1869" activePane="bottomLeft" state="frozen"/>
      <selection pane="bottomLeft" activeCell="N404" sqref="N404"/>
    </sheetView>
  </sheetViews>
  <sheetFormatPr defaultColWidth="8.90625" defaultRowHeight="13"/>
  <cols>
    <col min="1" max="1" width="19.08984375" style="243" customWidth="1"/>
    <col min="2" max="2" width="16.90625" style="243" customWidth="1"/>
    <col min="3" max="4" width="24.08984375" style="243" customWidth="1"/>
    <col min="5" max="5" width="38.453125" style="243" customWidth="1"/>
    <col min="6" max="7" width="36.90625" style="243" customWidth="1"/>
    <col min="8" max="8" width="31.54296875" style="243" customWidth="1"/>
    <col min="9" max="9" width="20.453125" style="347" customWidth="1"/>
    <col min="10" max="10" width="27.08984375" style="347" customWidth="1"/>
    <col min="11" max="11" width="27" style="347" customWidth="1"/>
    <col min="12" max="12" width="23.81640625" style="243" customWidth="1"/>
    <col min="13" max="16384" width="8.90625" style="243"/>
  </cols>
  <sheetData>
    <row r="1" spans="1:12" ht="39">
      <c r="A1" s="216" t="s">
        <v>1819</v>
      </c>
      <c r="B1" s="216" t="s">
        <v>34</v>
      </c>
      <c r="C1" s="216" t="s">
        <v>1</v>
      </c>
      <c r="D1" s="216" t="s">
        <v>2</v>
      </c>
      <c r="E1" s="216" t="s">
        <v>1951</v>
      </c>
      <c r="F1" s="216" t="s">
        <v>1952</v>
      </c>
      <c r="G1" s="216" t="s">
        <v>2678</v>
      </c>
      <c r="H1" s="216" t="s">
        <v>1260</v>
      </c>
      <c r="I1" s="216" t="s">
        <v>1031</v>
      </c>
      <c r="J1" s="216" t="s">
        <v>814</v>
      </c>
      <c r="K1" s="216" t="s">
        <v>475</v>
      </c>
      <c r="L1" s="216" t="s">
        <v>4268</v>
      </c>
    </row>
    <row r="2" spans="1:12" ht="39">
      <c r="A2" s="194" t="s">
        <v>2148</v>
      </c>
      <c r="B2" s="193" t="s">
        <v>4</v>
      </c>
      <c r="C2" s="193" t="s">
        <v>13</v>
      </c>
      <c r="D2" s="193" t="s">
        <v>14</v>
      </c>
      <c r="E2" s="193" t="s">
        <v>1963</v>
      </c>
      <c r="F2" s="244" t="s">
        <v>4093</v>
      </c>
      <c r="G2" s="193"/>
      <c r="H2" s="193"/>
      <c r="I2" s="193"/>
      <c r="J2" s="193"/>
      <c r="K2" s="193"/>
      <c r="L2" s="193"/>
    </row>
    <row r="3" spans="1:12" ht="39">
      <c r="A3" s="194" t="s">
        <v>2148</v>
      </c>
      <c r="B3" s="193" t="s">
        <v>4</v>
      </c>
      <c r="C3" s="193" t="s">
        <v>18</v>
      </c>
      <c r="D3" s="193" t="s">
        <v>19</v>
      </c>
      <c r="E3" s="193" t="s">
        <v>1965</v>
      </c>
      <c r="F3" s="244" t="s">
        <v>4093</v>
      </c>
      <c r="G3" s="193"/>
      <c r="H3" s="193"/>
      <c r="I3" s="193"/>
      <c r="J3" s="193"/>
      <c r="K3" s="193"/>
      <c r="L3" s="193"/>
    </row>
    <row r="4" spans="1:12" ht="39">
      <c r="A4" s="194" t="s">
        <v>2148</v>
      </c>
      <c r="B4" s="193" t="s">
        <v>4</v>
      </c>
      <c r="C4" s="193" t="s">
        <v>16</v>
      </c>
      <c r="D4" s="193" t="s">
        <v>17</v>
      </c>
      <c r="E4" s="193" t="s">
        <v>1964</v>
      </c>
      <c r="F4" s="244" t="s">
        <v>4093</v>
      </c>
      <c r="G4" s="193"/>
      <c r="H4" s="193"/>
      <c r="I4" s="193"/>
      <c r="J4" s="193"/>
      <c r="K4" s="193"/>
      <c r="L4" s="193"/>
    </row>
    <row r="5" spans="1:12" ht="39">
      <c r="A5" s="194" t="s">
        <v>2148</v>
      </c>
      <c r="B5" s="193" t="s">
        <v>4</v>
      </c>
      <c r="C5" s="193" t="s">
        <v>5</v>
      </c>
      <c r="D5" s="193" t="s">
        <v>6</v>
      </c>
      <c r="E5" s="193" t="s">
        <v>1960</v>
      </c>
      <c r="F5" s="193" t="s">
        <v>1957</v>
      </c>
      <c r="G5" s="193" t="s">
        <v>2754</v>
      </c>
      <c r="H5" s="199" t="s">
        <v>3427</v>
      </c>
      <c r="I5" s="199" t="s">
        <v>3426</v>
      </c>
      <c r="J5" s="199"/>
      <c r="K5" s="193"/>
      <c r="L5" s="193"/>
    </row>
    <row r="6" spans="1:12" ht="65">
      <c r="A6" s="194" t="s">
        <v>2148</v>
      </c>
      <c r="B6" s="193" t="s">
        <v>4</v>
      </c>
      <c r="C6" s="193" t="s">
        <v>5</v>
      </c>
      <c r="D6" s="193" t="s">
        <v>6</v>
      </c>
      <c r="E6" s="193" t="s">
        <v>1960</v>
      </c>
      <c r="F6" s="193" t="s">
        <v>1956</v>
      </c>
      <c r="G6" s="193" t="s">
        <v>2747</v>
      </c>
      <c r="H6" s="199" t="s">
        <v>3760</v>
      </c>
      <c r="I6" s="199" t="s">
        <v>3761</v>
      </c>
      <c r="J6" s="199" t="s">
        <v>959</v>
      </c>
      <c r="K6" s="193"/>
      <c r="L6" s="193"/>
    </row>
    <row r="7" spans="1:12" ht="65">
      <c r="A7" s="194" t="s">
        <v>2148</v>
      </c>
      <c r="B7" s="193" t="s">
        <v>4</v>
      </c>
      <c r="C7" s="193" t="s">
        <v>5</v>
      </c>
      <c r="D7" s="193" t="s">
        <v>6</v>
      </c>
      <c r="E7" s="193" t="s">
        <v>1960</v>
      </c>
      <c r="F7" s="193" t="s">
        <v>1955</v>
      </c>
      <c r="G7" s="193" t="s">
        <v>2747</v>
      </c>
      <c r="H7" s="199" t="s">
        <v>3764</v>
      </c>
      <c r="I7" s="199" t="s">
        <v>3765</v>
      </c>
      <c r="J7" s="199" t="s">
        <v>959</v>
      </c>
      <c r="K7" s="193"/>
      <c r="L7" s="193"/>
    </row>
    <row r="8" spans="1:12" ht="39">
      <c r="A8" s="194" t="s">
        <v>2148</v>
      </c>
      <c r="B8" s="193" t="s">
        <v>4</v>
      </c>
      <c r="C8" s="193" t="s">
        <v>7</v>
      </c>
      <c r="D8" s="193" t="s">
        <v>8</v>
      </c>
      <c r="E8" s="193" t="s">
        <v>1961</v>
      </c>
      <c r="F8" s="193" t="s">
        <v>1957</v>
      </c>
      <c r="G8" s="193" t="s">
        <v>2754</v>
      </c>
      <c r="H8" s="199" t="s">
        <v>3428</v>
      </c>
      <c r="I8" s="199" t="s">
        <v>3429</v>
      </c>
      <c r="J8" s="193"/>
      <c r="K8" s="193"/>
      <c r="L8" s="193"/>
    </row>
    <row r="9" spans="1:12" ht="65">
      <c r="A9" s="194" t="s">
        <v>2148</v>
      </c>
      <c r="B9" s="193" t="s">
        <v>4</v>
      </c>
      <c r="C9" s="193" t="s">
        <v>7</v>
      </c>
      <c r="D9" s="193" t="s">
        <v>8</v>
      </c>
      <c r="E9" s="193" t="s">
        <v>1961</v>
      </c>
      <c r="F9" s="193" t="s">
        <v>1956</v>
      </c>
      <c r="G9" s="193" t="s">
        <v>2747</v>
      </c>
      <c r="H9" s="199" t="s">
        <v>3760</v>
      </c>
      <c r="I9" s="199" t="s">
        <v>3761</v>
      </c>
      <c r="J9" s="199" t="s">
        <v>959</v>
      </c>
      <c r="K9" s="193"/>
      <c r="L9" s="193"/>
    </row>
    <row r="10" spans="1:12" ht="65">
      <c r="A10" s="194" t="s">
        <v>2148</v>
      </c>
      <c r="B10" s="193" t="s">
        <v>4</v>
      </c>
      <c r="C10" s="193" t="s">
        <v>7</v>
      </c>
      <c r="D10" s="193" t="s">
        <v>8</v>
      </c>
      <c r="E10" s="193" t="s">
        <v>1961</v>
      </c>
      <c r="F10" s="193" t="s">
        <v>1955</v>
      </c>
      <c r="G10" s="193" t="s">
        <v>2747</v>
      </c>
      <c r="H10" s="199" t="s">
        <v>3764</v>
      </c>
      <c r="I10" s="199" t="s">
        <v>3765</v>
      </c>
      <c r="J10" s="199" t="s">
        <v>959</v>
      </c>
      <c r="K10" s="193"/>
      <c r="L10" s="193"/>
    </row>
    <row r="11" spans="1:12" ht="39">
      <c r="A11" s="194" t="s">
        <v>2148</v>
      </c>
      <c r="B11" s="193" t="s">
        <v>4</v>
      </c>
      <c r="C11" s="193" t="s">
        <v>9</v>
      </c>
      <c r="D11" s="193" t="s">
        <v>10</v>
      </c>
      <c r="E11" s="193" t="s">
        <v>1962</v>
      </c>
      <c r="F11" s="244" t="s">
        <v>4093</v>
      </c>
      <c r="G11" s="193"/>
      <c r="H11" s="193"/>
      <c r="I11" s="193"/>
      <c r="J11" s="193"/>
      <c r="K11" s="193"/>
      <c r="L11" s="193"/>
    </row>
    <row r="12" spans="1:12" ht="39">
      <c r="A12" s="194" t="s">
        <v>2148</v>
      </c>
      <c r="B12" s="193" t="s">
        <v>4</v>
      </c>
      <c r="C12" s="193" t="s">
        <v>11</v>
      </c>
      <c r="D12" s="193" t="s">
        <v>12</v>
      </c>
      <c r="E12" s="193" t="s">
        <v>12</v>
      </c>
      <c r="F12" s="193" t="s">
        <v>1957</v>
      </c>
      <c r="G12" s="193" t="s">
        <v>2754</v>
      </c>
      <c r="H12" s="199" t="s">
        <v>3430</v>
      </c>
      <c r="I12" s="199" t="s">
        <v>3431</v>
      </c>
      <c r="J12" s="193"/>
      <c r="K12" s="193"/>
      <c r="L12" s="193"/>
    </row>
    <row r="13" spans="1:12" ht="39">
      <c r="A13" s="194" t="s">
        <v>2148</v>
      </c>
      <c r="B13" s="193" t="s">
        <v>4</v>
      </c>
      <c r="C13" s="193" t="s">
        <v>11</v>
      </c>
      <c r="D13" s="193" t="s">
        <v>12</v>
      </c>
      <c r="E13" s="193" t="s">
        <v>12</v>
      </c>
      <c r="F13" s="193" t="s">
        <v>2727</v>
      </c>
      <c r="G13" s="193" t="s">
        <v>2797</v>
      </c>
      <c r="H13" s="199" t="s">
        <v>3595</v>
      </c>
      <c r="I13" s="199" t="s">
        <v>3596</v>
      </c>
      <c r="J13" s="193"/>
      <c r="K13" s="193"/>
      <c r="L13" s="193"/>
    </row>
    <row r="14" spans="1:12" ht="39">
      <c r="A14" s="194" t="s">
        <v>2148</v>
      </c>
      <c r="B14" s="193" t="s">
        <v>4</v>
      </c>
      <c r="C14" s="193" t="s">
        <v>11</v>
      </c>
      <c r="D14" s="193" t="s">
        <v>12</v>
      </c>
      <c r="E14" s="193" t="s">
        <v>12</v>
      </c>
      <c r="F14" s="193" t="s">
        <v>1958</v>
      </c>
      <c r="G14" s="193" t="s">
        <v>2729</v>
      </c>
      <c r="H14" s="199" t="s">
        <v>3694</v>
      </c>
      <c r="I14" s="199" t="s">
        <v>3695</v>
      </c>
      <c r="J14" s="193"/>
      <c r="K14" s="193"/>
      <c r="L14" s="193" t="s">
        <v>4276</v>
      </c>
    </row>
    <row r="15" spans="1:12" ht="39">
      <c r="A15" s="194" t="s">
        <v>2148</v>
      </c>
      <c r="B15" s="193" t="s">
        <v>4</v>
      </c>
      <c r="C15" s="193" t="s">
        <v>11</v>
      </c>
      <c r="D15" s="193" t="s">
        <v>12</v>
      </c>
      <c r="E15" s="193" t="s">
        <v>12</v>
      </c>
      <c r="F15" s="193" t="s">
        <v>1959</v>
      </c>
      <c r="G15" s="193" t="s">
        <v>3538</v>
      </c>
      <c r="H15" s="199" t="s">
        <v>3539</v>
      </c>
      <c r="I15" s="199" t="s">
        <v>3540</v>
      </c>
      <c r="J15" s="193"/>
      <c r="K15" s="193"/>
      <c r="L15" s="193"/>
    </row>
    <row r="16" spans="1:12" ht="65">
      <c r="A16" s="194" t="s">
        <v>2148</v>
      </c>
      <c r="B16" s="193" t="s">
        <v>4</v>
      </c>
      <c r="C16" s="193" t="s">
        <v>11</v>
      </c>
      <c r="D16" s="193" t="s">
        <v>12</v>
      </c>
      <c r="E16" s="193" t="s">
        <v>12</v>
      </c>
      <c r="F16" s="193" t="s">
        <v>1956</v>
      </c>
      <c r="G16" s="193" t="s">
        <v>2747</v>
      </c>
      <c r="H16" s="199" t="s">
        <v>3760</v>
      </c>
      <c r="I16" s="199" t="s">
        <v>3761</v>
      </c>
      <c r="J16" s="199" t="s">
        <v>959</v>
      </c>
      <c r="K16" s="193"/>
      <c r="L16" s="193"/>
    </row>
    <row r="17" spans="1:12" ht="65">
      <c r="A17" s="194" t="s">
        <v>2148</v>
      </c>
      <c r="B17" s="193" t="s">
        <v>4</v>
      </c>
      <c r="C17" s="193" t="s">
        <v>11</v>
      </c>
      <c r="D17" s="193" t="s">
        <v>12</v>
      </c>
      <c r="E17" s="193" t="s">
        <v>12</v>
      </c>
      <c r="F17" s="193" t="s">
        <v>1955</v>
      </c>
      <c r="G17" s="193" t="s">
        <v>2747</v>
      </c>
      <c r="H17" s="199" t="s">
        <v>3764</v>
      </c>
      <c r="I17" s="199" t="s">
        <v>3765</v>
      </c>
      <c r="J17" s="199" t="s">
        <v>959</v>
      </c>
      <c r="K17" s="193"/>
      <c r="L17" s="193"/>
    </row>
    <row r="18" spans="1:12">
      <c r="A18" s="194" t="s">
        <v>2148</v>
      </c>
      <c r="B18" s="193" t="s">
        <v>20</v>
      </c>
      <c r="C18" s="193" t="s">
        <v>23</v>
      </c>
      <c r="D18" s="193" t="s">
        <v>23</v>
      </c>
      <c r="E18" s="193" t="s">
        <v>1967</v>
      </c>
      <c r="F18" s="244" t="s">
        <v>4093</v>
      </c>
      <c r="G18" s="193"/>
      <c r="H18" s="193"/>
      <c r="I18" s="193"/>
      <c r="J18" s="193"/>
      <c r="K18" s="193"/>
      <c r="L18" s="193"/>
    </row>
    <row r="19" spans="1:12">
      <c r="A19" s="194" t="s">
        <v>2148</v>
      </c>
      <c r="B19" s="193" t="s">
        <v>20</v>
      </c>
      <c r="C19" s="193" t="s">
        <v>26</v>
      </c>
      <c r="D19" s="193" t="s">
        <v>27</v>
      </c>
      <c r="E19" s="193" t="s">
        <v>1969</v>
      </c>
      <c r="F19" s="244" t="s">
        <v>4093</v>
      </c>
      <c r="G19" s="193"/>
      <c r="H19" s="193"/>
      <c r="I19" s="193"/>
      <c r="J19" s="193"/>
      <c r="K19" s="193"/>
      <c r="L19" s="193"/>
    </row>
    <row r="20" spans="1:12">
      <c r="A20" s="194" t="s">
        <v>2148</v>
      </c>
      <c r="B20" s="193" t="s">
        <v>20</v>
      </c>
      <c r="C20" s="193" t="s">
        <v>24</v>
      </c>
      <c r="D20" s="193" t="s">
        <v>25</v>
      </c>
      <c r="E20" s="193" t="s">
        <v>1968</v>
      </c>
      <c r="F20" s="244" t="s">
        <v>4093</v>
      </c>
      <c r="G20" s="193"/>
      <c r="H20" s="193"/>
      <c r="I20" s="193"/>
      <c r="J20" s="193"/>
      <c r="K20" s="193"/>
      <c r="L20" s="193"/>
    </row>
    <row r="21" spans="1:12">
      <c r="A21" s="194" t="s">
        <v>2148</v>
      </c>
      <c r="B21" s="193" t="s">
        <v>20</v>
      </c>
      <c r="C21" s="193" t="s">
        <v>21</v>
      </c>
      <c r="D21" s="193" t="s">
        <v>22</v>
      </c>
      <c r="E21" s="193" t="s">
        <v>1966</v>
      </c>
      <c r="F21" s="244" t="s">
        <v>4093</v>
      </c>
      <c r="G21" s="193"/>
      <c r="H21" s="193"/>
      <c r="I21" s="193"/>
      <c r="J21" s="193"/>
      <c r="K21" s="193"/>
      <c r="L21" s="193"/>
    </row>
    <row r="22" spans="1:12">
      <c r="A22" s="194" t="s">
        <v>2148</v>
      </c>
      <c r="B22" s="193" t="s">
        <v>20</v>
      </c>
      <c r="C22" s="193" t="s">
        <v>28</v>
      </c>
      <c r="D22" s="193" t="s">
        <v>29</v>
      </c>
      <c r="E22" s="193" t="s">
        <v>1970</v>
      </c>
      <c r="F22" s="244" t="s">
        <v>4093</v>
      </c>
      <c r="G22" s="193"/>
      <c r="H22" s="193"/>
      <c r="I22" s="193"/>
      <c r="J22" s="193"/>
      <c r="K22" s="193"/>
      <c r="L22" s="193"/>
    </row>
    <row r="23" spans="1:12">
      <c r="A23" s="194" t="s">
        <v>2148</v>
      </c>
      <c r="B23" s="193" t="s">
        <v>20</v>
      </c>
      <c r="C23" s="193" t="s">
        <v>32</v>
      </c>
      <c r="D23" s="193" t="s">
        <v>32</v>
      </c>
      <c r="E23" s="193" t="s">
        <v>32</v>
      </c>
      <c r="F23" s="244" t="s">
        <v>4093</v>
      </c>
      <c r="G23" s="193"/>
      <c r="H23" s="193"/>
      <c r="I23" s="193"/>
      <c r="J23" s="193"/>
      <c r="K23" s="193"/>
      <c r="L23" s="193"/>
    </row>
    <row r="24" spans="1:12">
      <c r="A24" s="194" t="s">
        <v>2148</v>
      </c>
      <c r="B24" s="193" t="s">
        <v>20</v>
      </c>
      <c r="C24" s="193" t="s">
        <v>33</v>
      </c>
      <c r="D24" s="193" t="s">
        <v>33</v>
      </c>
      <c r="E24" s="193" t="s">
        <v>33</v>
      </c>
      <c r="F24" s="193" t="s">
        <v>872</v>
      </c>
      <c r="G24" s="193" t="s">
        <v>3405</v>
      </c>
      <c r="H24" s="193"/>
      <c r="I24" s="193"/>
      <c r="J24" s="193"/>
      <c r="K24" s="193"/>
      <c r="L24" s="193"/>
    </row>
    <row r="25" spans="1:12" ht="26">
      <c r="A25" s="194" t="s">
        <v>2148</v>
      </c>
      <c r="B25" s="193" t="s">
        <v>20</v>
      </c>
      <c r="C25" s="193" t="s">
        <v>33</v>
      </c>
      <c r="D25" s="193" t="s">
        <v>33</v>
      </c>
      <c r="E25" s="193" t="s">
        <v>33</v>
      </c>
      <c r="F25" s="193" t="s">
        <v>1302</v>
      </c>
      <c r="G25" s="193" t="s">
        <v>3388</v>
      </c>
      <c r="H25" s="199" t="s">
        <v>1303</v>
      </c>
      <c r="I25" s="199" t="s">
        <v>1304</v>
      </c>
      <c r="J25" s="199" t="s">
        <v>1305</v>
      </c>
      <c r="K25" s="193"/>
      <c r="L25" s="193"/>
    </row>
    <row r="26" spans="1:12">
      <c r="A26" s="194" t="s">
        <v>2148</v>
      </c>
      <c r="B26" s="193" t="s">
        <v>20</v>
      </c>
      <c r="C26" s="193" t="s">
        <v>30</v>
      </c>
      <c r="D26" s="193" t="s">
        <v>31</v>
      </c>
      <c r="E26" s="193" t="s">
        <v>1971</v>
      </c>
      <c r="F26" s="244" t="s">
        <v>4093</v>
      </c>
      <c r="G26" s="193"/>
      <c r="H26" s="193"/>
      <c r="I26" s="193"/>
      <c r="J26" s="193"/>
      <c r="K26" s="193"/>
      <c r="L26" s="193"/>
    </row>
    <row r="27" spans="1:12" ht="26">
      <c r="A27" s="194" t="s">
        <v>2148</v>
      </c>
      <c r="B27" s="193" t="s">
        <v>35</v>
      </c>
      <c r="C27" s="193" t="s">
        <v>36</v>
      </c>
      <c r="D27" s="193" t="s">
        <v>37</v>
      </c>
      <c r="E27" s="193" t="s">
        <v>1972</v>
      </c>
      <c r="F27" s="193" t="s">
        <v>1948</v>
      </c>
      <c r="G27" s="193" t="s">
        <v>2724</v>
      </c>
      <c r="H27" s="199" t="s">
        <v>3363</v>
      </c>
      <c r="I27" s="199" t="s">
        <v>3362</v>
      </c>
      <c r="J27" s="193"/>
      <c r="K27" s="193"/>
      <c r="L27" s="193"/>
    </row>
    <row r="28" spans="1:12" ht="26">
      <c r="A28" s="194" t="s">
        <v>2148</v>
      </c>
      <c r="B28" s="193" t="s">
        <v>35</v>
      </c>
      <c r="C28" s="193" t="s">
        <v>36</v>
      </c>
      <c r="D28" s="193" t="s">
        <v>37</v>
      </c>
      <c r="E28" s="193" t="s">
        <v>1972</v>
      </c>
      <c r="F28" s="193" t="s">
        <v>1949</v>
      </c>
      <c r="G28" s="193" t="s">
        <v>2706</v>
      </c>
      <c r="H28" s="199" t="s">
        <v>3453</v>
      </c>
      <c r="I28" s="199" t="s">
        <v>3454</v>
      </c>
      <c r="J28" s="193"/>
      <c r="K28" s="193"/>
      <c r="L28" s="193"/>
    </row>
    <row r="29" spans="1:12" ht="26">
      <c r="A29" s="194" t="s">
        <v>2148</v>
      </c>
      <c r="B29" s="193" t="s">
        <v>35</v>
      </c>
      <c r="C29" s="193" t="s">
        <v>47</v>
      </c>
      <c r="D29" s="193" t="s">
        <v>48</v>
      </c>
      <c r="E29" s="193" t="s">
        <v>1975</v>
      </c>
      <c r="F29" s="193" t="s">
        <v>960</v>
      </c>
      <c r="G29" s="193" t="s">
        <v>2706</v>
      </c>
      <c r="H29" s="193"/>
      <c r="I29" s="193"/>
      <c r="J29" s="193"/>
      <c r="K29" s="193"/>
      <c r="L29" s="193"/>
    </row>
    <row r="30" spans="1:12" ht="26">
      <c r="A30" s="194" t="s">
        <v>2148</v>
      </c>
      <c r="B30" s="193" t="s">
        <v>35</v>
      </c>
      <c r="C30" s="193" t="s">
        <v>42</v>
      </c>
      <c r="D30" s="193" t="s">
        <v>43</v>
      </c>
      <c r="E30" s="193" t="s">
        <v>43</v>
      </c>
      <c r="F30" s="193" t="s">
        <v>1948</v>
      </c>
      <c r="G30" s="193" t="s">
        <v>2724</v>
      </c>
      <c r="H30" s="199" t="s">
        <v>3363</v>
      </c>
      <c r="I30" s="199" t="s">
        <v>3362</v>
      </c>
      <c r="J30" s="193"/>
      <c r="K30" s="193"/>
      <c r="L30" s="193"/>
    </row>
    <row r="31" spans="1:12" ht="26">
      <c r="A31" s="194" t="s">
        <v>2148</v>
      </c>
      <c r="B31" s="193" t="s">
        <v>35</v>
      </c>
      <c r="C31" s="193" t="s">
        <v>42</v>
      </c>
      <c r="D31" s="193" t="s">
        <v>43</v>
      </c>
      <c r="E31" s="193" t="s">
        <v>43</v>
      </c>
      <c r="F31" s="193" t="s">
        <v>1949</v>
      </c>
      <c r="G31" s="193" t="s">
        <v>2706</v>
      </c>
      <c r="H31" s="199" t="s">
        <v>3453</v>
      </c>
      <c r="I31" s="199" t="s">
        <v>3454</v>
      </c>
      <c r="J31" s="193"/>
      <c r="K31" s="193"/>
      <c r="L31" s="193"/>
    </row>
    <row r="32" spans="1:12" ht="26">
      <c r="A32" s="194" t="s">
        <v>2148</v>
      </c>
      <c r="B32" s="193" t="s">
        <v>35</v>
      </c>
      <c r="C32" s="193" t="s">
        <v>38</v>
      </c>
      <c r="D32" s="193" t="s">
        <v>39</v>
      </c>
      <c r="E32" s="193" t="s">
        <v>39</v>
      </c>
      <c r="F32" s="193" t="s">
        <v>1948</v>
      </c>
      <c r="G32" s="193" t="s">
        <v>2724</v>
      </c>
      <c r="H32" s="199" t="s">
        <v>3363</v>
      </c>
      <c r="I32" s="199" t="s">
        <v>3362</v>
      </c>
      <c r="J32" s="193"/>
      <c r="K32" s="193"/>
      <c r="L32" s="193"/>
    </row>
    <row r="33" spans="1:12" ht="26">
      <c r="A33" s="194" t="s">
        <v>2148</v>
      </c>
      <c r="B33" s="193" t="s">
        <v>35</v>
      </c>
      <c r="C33" s="193" t="s">
        <v>38</v>
      </c>
      <c r="D33" s="193" t="s">
        <v>39</v>
      </c>
      <c r="E33" s="193" t="s">
        <v>39</v>
      </c>
      <c r="F33" s="193" t="s">
        <v>1949</v>
      </c>
      <c r="G33" s="193" t="s">
        <v>2706</v>
      </c>
      <c r="H33" s="199" t="s">
        <v>3453</v>
      </c>
      <c r="I33" s="199" t="s">
        <v>3454</v>
      </c>
      <c r="J33" s="193"/>
      <c r="K33" s="193"/>
      <c r="L33" s="193"/>
    </row>
    <row r="34" spans="1:12" ht="39">
      <c r="A34" s="194" t="s">
        <v>2148</v>
      </c>
      <c r="B34" s="193" t="s">
        <v>35</v>
      </c>
      <c r="C34" s="193" t="s">
        <v>38</v>
      </c>
      <c r="D34" s="193" t="s">
        <v>39</v>
      </c>
      <c r="E34" s="193" t="s">
        <v>39</v>
      </c>
      <c r="F34" s="193" t="s">
        <v>1950</v>
      </c>
      <c r="G34" s="193" t="s">
        <v>2706</v>
      </c>
      <c r="H34" s="193"/>
      <c r="I34" s="193"/>
      <c r="J34" s="193" t="s">
        <v>3793</v>
      </c>
      <c r="K34" s="193" t="s">
        <v>3792</v>
      </c>
      <c r="L34" s="193"/>
    </row>
    <row r="35" spans="1:12" ht="26">
      <c r="A35" s="194" t="s">
        <v>2148</v>
      </c>
      <c r="B35" s="193" t="s">
        <v>35</v>
      </c>
      <c r="C35" s="193" t="s">
        <v>44</v>
      </c>
      <c r="D35" s="193" t="s">
        <v>45</v>
      </c>
      <c r="E35" s="193" t="s">
        <v>1973</v>
      </c>
      <c r="F35" s="193" t="s">
        <v>1948</v>
      </c>
      <c r="G35" s="193" t="s">
        <v>2724</v>
      </c>
      <c r="H35" s="199" t="s">
        <v>3363</v>
      </c>
      <c r="I35" s="199" t="s">
        <v>3362</v>
      </c>
      <c r="J35" s="193"/>
      <c r="K35" s="193"/>
      <c r="L35" s="193"/>
    </row>
    <row r="36" spans="1:12" ht="26">
      <c r="A36" s="194" t="s">
        <v>2148</v>
      </c>
      <c r="B36" s="193" t="s">
        <v>35</v>
      </c>
      <c r="C36" s="193" t="s">
        <v>44</v>
      </c>
      <c r="D36" s="193" t="s">
        <v>45</v>
      </c>
      <c r="E36" s="193" t="s">
        <v>1973</v>
      </c>
      <c r="F36" s="193" t="s">
        <v>1949</v>
      </c>
      <c r="G36" s="193" t="s">
        <v>2706</v>
      </c>
      <c r="H36" s="199" t="s">
        <v>3453</v>
      </c>
      <c r="I36" s="199" t="s">
        <v>3454</v>
      </c>
      <c r="J36" s="193"/>
      <c r="K36" s="193"/>
      <c r="L36" s="193"/>
    </row>
    <row r="37" spans="1:12" ht="26">
      <c r="A37" s="194" t="s">
        <v>2148</v>
      </c>
      <c r="B37" s="193" t="s">
        <v>35</v>
      </c>
      <c r="C37" s="193" t="s">
        <v>44</v>
      </c>
      <c r="D37" s="193" t="s">
        <v>46</v>
      </c>
      <c r="E37" s="193" t="s">
        <v>1974</v>
      </c>
      <c r="F37" s="193" t="s">
        <v>1948</v>
      </c>
      <c r="G37" s="193" t="s">
        <v>2724</v>
      </c>
      <c r="H37" s="199" t="s">
        <v>3363</v>
      </c>
      <c r="I37" s="199" t="s">
        <v>3362</v>
      </c>
      <c r="J37" s="193"/>
      <c r="K37" s="193"/>
      <c r="L37" s="193"/>
    </row>
    <row r="38" spans="1:12" ht="26">
      <c r="A38" s="194" t="s">
        <v>2148</v>
      </c>
      <c r="B38" s="193" t="s">
        <v>35</v>
      </c>
      <c r="C38" s="193" t="s">
        <v>44</v>
      </c>
      <c r="D38" s="193" t="s">
        <v>46</v>
      </c>
      <c r="E38" s="193" t="s">
        <v>1974</v>
      </c>
      <c r="F38" s="193" t="s">
        <v>1949</v>
      </c>
      <c r="G38" s="193" t="s">
        <v>2706</v>
      </c>
      <c r="H38" s="199" t="s">
        <v>3453</v>
      </c>
      <c r="I38" s="199" t="s">
        <v>3454</v>
      </c>
      <c r="J38" s="193"/>
      <c r="K38" s="193"/>
      <c r="L38" s="193"/>
    </row>
    <row r="39" spans="1:12" ht="26">
      <c r="A39" s="194" t="s">
        <v>2148</v>
      </c>
      <c r="B39" s="193" t="s">
        <v>35</v>
      </c>
      <c r="C39" s="193" t="s">
        <v>40</v>
      </c>
      <c r="D39" s="193" t="s">
        <v>41</v>
      </c>
      <c r="E39" s="193" t="s">
        <v>41</v>
      </c>
      <c r="F39" s="193" t="s">
        <v>1948</v>
      </c>
      <c r="G39" s="193" t="s">
        <v>2724</v>
      </c>
      <c r="H39" s="199" t="s">
        <v>3363</v>
      </c>
      <c r="I39" s="199" t="s">
        <v>3362</v>
      </c>
      <c r="J39" s="193"/>
      <c r="K39" s="216"/>
      <c r="L39" s="193"/>
    </row>
    <row r="40" spans="1:12" ht="26">
      <c r="A40" s="194" t="s">
        <v>2148</v>
      </c>
      <c r="B40" s="193" t="s">
        <v>35</v>
      </c>
      <c r="C40" s="193" t="s">
        <v>40</v>
      </c>
      <c r="D40" s="193" t="s">
        <v>41</v>
      </c>
      <c r="E40" s="193" t="s">
        <v>41</v>
      </c>
      <c r="F40" s="193" t="s">
        <v>1949</v>
      </c>
      <c r="G40" s="193" t="s">
        <v>2706</v>
      </c>
      <c r="H40" s="199" t="s">
        <v>3453</v>
      </c>
      <c r="I40" s="199" t="s">
        <v>3454</v>
      </c>
      <c r="J40" s="193"/>
      <c r="K40" s="216" t="s">
        <v>873</v>
      </c>
      <c r="L40" s="193"/>
    </row>
    <row r="41" spans="1:12" ht="26">
      <c r="A41" s="194" t="s">
        <v>2148</v>
      </c>
      <c r="B41" s="193" t="s">
        <v>35</v>
      </c>
      <c r="C41" s="193" t="s">
        <v>40</v>
      </c>
      <c r="D41" s="193" t="s">
        <v>41</v>
      </c>
      <c r="E41" s="193" t="s">
        <v>41</v>
      </c>
      <c r="F41" s="193" t="s">
        <v>1148</v>
      </c>
      <c r="G41" s="193" t="s">
        <v>2765</v>
      </c>
      <c r="H41" s="199" t="s">
        <v>3588</v>
      </c>
      <c r="I41" s="199" t="s">
        <v>3589</v>
      </c>
      <c r="J41" s="193"/>
      <c r="K41" s="216"/>
      <c r="L41" s="193"/>
    </row>
    <row r="42" spans="1:12" ht="26">
      <c r="A42" s="194" t="s">
        <v>2148</v>
      </c>
      <c r="B42" s="193" t="s">
        <v>49</v>
      </c>
      <c r="C42" s="193" t="s">
        <v>54</v>
      </c>
      <c r="D42" s="193" t="s">
        <v>55</v>
      </c>
      <c r="E42" s="193" t="s">
        <v>1978</v>
      </c>
      <c r="F42" s="244" t="s">
        <v>4093</v>
      </c>
      <c r="G42" s="193"/>
      <c r="H42" s="193"/>
      <c r="I42" s="193"/>
      <c r="J42" s="193"/>
      <c r="K42" s="193"/>
      <c r="L42" s="193"/>
    </row>
    <row r="43" spans="1:12" ht="26">
      <c r="A43" s="194" t="s">
        <v>2148</v>
      </c>
      <c r="B43" s="193" t="s">
        <v>49</v>
      </c>
      <c r="C43" s="193" t="s">
        <v>50</v>
      </c>
      <c r="D43" s="193" t="s">
        <v>50</v>
      </c>
      <c r="E43" s="193" t="s">
        <v>50</v>
      </c>
      <c r="F43" s="244" t="s">
        <v>4093</v>
      </c>
      <c r="G43" s="193"/>
      <c r="H43" s="193"/>
      <c r="I43" s="193"/>
      <c r="J43" s="193"/>
      <c r="K43" s="193"/>
      <c r="L43" s="193"/>
    </row>
    <row r="44" spans="1:12" ht="26">
      <c r="A44" s="194" t="s">
        <v>2148</v>
      </c>
      <c r="B44" s="193" t="s">
        <v>49</v>
      </c>
      <c r="C44" s="193" t="s">
        <v>50</v>
      </c>
      <c r="D44" s="193" t="s">
        <v>53</v>
      </c>
      <c r="E44" s="193" t="s">
        <v>1977</v>
      </c>
      <c r="F44" s="193" t="s">
        <v>876</v>
      </c>
      <c r="G44" s="193" t="s">
        <v>2717</v>
      </c>
      <c r="H44" s="193"/>
      <c r="I44" s="193"/>
      <c r="J44" s="193"/>
      <c r="K44" s="199" t="s">
        <v>877</v>
      </c>
      <c r="L44" s="193"/>
    </row>
    <row r="45" spans="1:12" ht="26">
      <c r="A45" s="194" t="s">
        <v>2148</v>
      </c>
      <c r="B45" s="193" t="s">
        <v>49</v>
      </c>
      <c r="C45" s="193" t="s">
        <v>50</v>
      </c>
      <c r="D45" s="193" t="s">
        <v>52</v>
      </c>
      <c r="E45" s="193" t="s">
        <v>1976</v>
      </c>
      <c r="F45" s="193" t="s">
        <v>874</v>
      </c>
      <c r="G45" s="193" t="s">
        <v>2717</v>
      </c>
      <c r="H45" s="193"/>
      <c r="I45" s="193"/>
      <c r="J45" s="193"/>
      <c r="K45" s="193" t="s">
        <v>875</v>
      </c>
      <c r="L45" s="193"/>
    </row>
    <row r="46" spans="1:12">
      <c r="A46" s="194" t="s">
        <v>2148</v>
      </c>
      <c r="B46" s="193" t="s">
        <v>290</v>
      </c>
      <c r="C46" s="193" t="s">
        <v>297</v>
      </c>
      <c r="D46" s="193" t="s">
        <v>298</v>
      </c>
      <c r="E46" s="193" t="s">
        <v>2058</v>
      </c>
      <c r="F46" s="244" t="s">
        <v>4093</v>
      </c>
      <c r="G46" s="193"/>
      <c r="H46" s="193"/>
      <c r="I46" s="193"/>
      <c r="J46" s="193"/>
      <c r="K46" s="193"/>
      <c r="L46" s="193"/>
    </row>
    <row r="47" spans="1:12" ht="39">
      <c r="A47" s="193" t="s">
        <v>2148</v>
      </c>
      <c r="B47" s="193" t="s">
        <v>290</v>
      </c>
      <c r="C47" s="193" t="s">
        <v>15</v>
      </c>
      <c r="D47" s="193" t="s">
        <v>15</v>
      </c>
      <c r="E47" s="193" t="s">
        <v>15</v>
      </c>
      <c r="F47" s="193" t="s">
        <v>2854</v>
      </c>
      <c r="G47" s="193" t="s">
        <v>2815</v>
      </c>
      <c r="H47" s="199" t="s">
        <v>2841</v>
      </c>
      <c r="I47" s="199" t="s">
        <v>3638</v>
      </c>
      <c r="J47" s="193" t="s">
        <v>2855</v>
      </c>
      <c r="K47" s="240" t="s">
        <v>2857</v>
      </c>
      <c r="L47" s="193"/>
    </row>
    <row r="48" spans="1:12" ht="39">
      <c r="A48" s="193" t="s">
        <v>2148</v>
      </c>
      <c r="B48" s="193" t="s">
        <v>290</v>
      </c>
      <c r="C48" s="193" t="s">
        <v>15</v>
      </c>
      <c r="D48" s="193" t="s">
        <v>2839</v>
      </c>
      <c r="E48" s="193" t="s">
        <v>2839</v>
      </c>
      <c r="F48" s="193" t="s">
        <v>2840</v>
      </c>
      <c r="G48" s="193" t="s">
        <v>2815</v>
      </c>
      <c r="H48" s="199" t="s">
        <v>2841</v>
      </c>
      <c r="I48" s="199" t="s">
        <v>3638</v>
      </c>
      <c r="J48" s="193" t="s">
        <v>2842</v>
      </c>
      <c r="K48" s="193" t="s">
        <v>2843</v>
      </c>
      <c r="L48" s="193"/>
    </row>
    <row r="49" spans="1:12" ht="52">
      <c r="A49" s="193" t="s">
        <v>2148</v>
      </c>
      <c r="B49" s="193" t="s">
        <v>290</v>
      </c>
      <c r="C49" s="193" t="s">
        <v>2824</v>
      </c>
      <c r="D49" s="193" t="s">
        <v>4267</v>
      </c>
      <c r="E49" s="193" t="s">
        <v>4267</v>
      </c>
      <c r="F49" s="193" t="s">
        <v>2814</v>
      </c>
      <c r="G49" s="193" t="s">
        <v>2815</v>
      </c>
      <c r="H49" s="193" t="s">
        <v>2816</v>
      </c>
      <c r="I49" s="199" t="s">
        <v>3637</v>
      </c>
      <c r="J49" s="193" t="s">
        <v>2817</v>
      </c>
      <c r="K49" s="193" t="s">
        <v>2818</v>
      </c>
      <c r="L49" s="193"/>
    </row>
    <row r="50" spans="1:12" ht="52">
      <c r="A50" s="193" t="s">
        <v>2148</v>
      </c>
      <c r="B50" s="193" t="s">
        <v>290</v>
      </c>
      <c r="C50" s="193" t="s">
        <v>2824</v>
      </c>
      <c r="D50" s="193" t="s">
        <v>4267</v>
      </c>
      <c r="E50" s="193" t="s">
        <v>4267</v>
      </c>
      <c r="F50" s="193" t="s">
        <v>2814</v>
      </c>
      <c r="G50" s="193" t="s">
        <v>2815</v>
      </c>
      <c r="H50" s="193" t="s">
        <v>2816</v>
      </c>
      <c r="I50" s="199" t="s">
        <v>3637</v>
      </c>
      <c r="J50" s="193" t="s">
        <v>2817</v>
      </c>
      <c r="K50" s="193" t="s">
        <v>2818</v>
      </c>
      <c r="L50" s="193"/>
    </row>
    <row r="51" spans="1:12" ht="26">
      <c r="A51" s="194" t="s">
        <v>2148</v>
      </c>
      <c r="B51" s="193" t="s">
        <v>290</v>
      </c>
      <c r="C51" s="193" t="s">
        <v>3892</v>
      </c>
      <c r="D51" s="193" t="s">
        <v>3893</v>
      </c>
      <c r="E51" s="193" t="s">
        <v>3893</v>
      </c>
      <c r="F51" s="195" t="s">
        <v>3782</v>
      </c>
      <c r="G51" s="193" t="s">
        <v>2780</v>
      </c>
      <c r="H51" s="199"/>
      <c r="I51" s="199"/>
      <c r="J51" s="193"/>
      <c r="K51" s="193"/>
      <c r="L51" s="193"/>
    </row>
    <row r="52" spans="1:12" ht="91">
      <c r="A52" s="229" t="s">
        <v>2148</v>
      </c>
      <c r="B52" s="233" t="s">
        <v>290</v>
      </c>
      <c r="C52" s="233" t="s">
        <v>295</v>
      </c>
      <c r="D52" s="233" t="s">
        <v>296</v>
      </c>
      <c r="E52" s="233" t="s">
        <v>2057</v>
      </c>
      <c r="F52" s="229" t="s">
        <v>4015</v>
      </c>
      <c r="G52" s="233" t="s">
        <v>3004</v>
      </c>
      <c r="H52" s="233" t="s">
        <v>3021</v>
      </c>
      <c r="I52" s="199" t="s">
        <v>3022</v>
      </c>
      <c r="J52" s="193" t="s">
        <v>3023</v>
      </c>
      <c r="K52" s="193" t="s">
        <v>3007</v>
      </c>
      <c r="L52" s="193"/>
    </row>
    <row r="53" spans="1:12" ht="78">
      <c r="A53" s="229" t="s">
        <v>2148</v>
      </c>
      <c r="B53" s="233" t="s">
        <v>290</v>
      </c>
      <c r="C53" s="233" t="s">
        <v>295</v>
      </c>
      <c r="D53" s="233" t="s">
        <v>296</v>
      </c>
      <c r="E53" s="233" t="s">
        <v>2057</v>
      </c>
      <c r="F53" s="229" t="s">
        <v>4016</v>
      </c>
      <c r="G53" s="233" t="s">
        <v>3004</v>
      </c>
      <c r="H53" s="233" t="s">
        <v>3013</v>
      </c>
      <c r="I53" s="199" t="s">
        <v>3014</v>
      </c>
      <c r="J53" s="193" t="s">
        <v>3015</v>
      </c>
      <c r="K53" s="193" t="s">
        <v>3007</v>
      </c>
      <c r="L53" s="193"/>
    </row>
    <row r="54" spans="1:12" ht="130">
      <c r="A54" s="229" t="s">
        <v>2148</v>
      </c>
      <c r="B54" s="233" t="s">
        <v>290</v>
      </c>
      <c r="C54" s="233" t="s">
        <v>295</v>
      </c>
      <c r="D54" s="233" t="s">
        <v>296</v>
      </c>
      <c r="E54" s="233" t="s">
        <v>2057</v>
      </c>
      <c r="F54" s="235" t="s">
        <v>3024</v>
      </c>
      <c r="G54" s="233" t="s">
        <v>3004</v>
      </c>
      <c r="H54" s="235" t="s">
        <v>3025</v>
      </c>
      <c r="I54" s="199" t="s">
        <v>3026</v>
      </c>
      <c r="J54" s="193" t="s">
        <v>3027</v>
      </c>
      <c r="K54" s="193" t="s">
        <v>3028</v>
      </c>
      <c r="L54" s="193"/>
    </row>
    <row r="55" spans="1:12" ht="78">
      <c r="A55" s="229" t="s">
        <v>2148</v>
      </c>
      <c r="B55" s="233" t="s">
        <v>290</v>
      </c>
      <c r="C55" s="233" t="s">
        <v>295</v>
      </c>
      <c r="D55" s="233" t="s">
        <v>296</v>
      </c>
      <c r="E55" s="233" t="s">
        <v>2057</v>
      </c>
      <c r="F55" s="234" t="s">
        <v>3008</v>
      </c>
      <c r="G55" s="233" t="s">
        <v>3004</v>
      </c>
      <c r="H55" s="235" t="s">
        <v>3009</v>
      </c>
      <c r="I55" s="199" t="s">
        <v>3010</v>
      </c>
      <c r="J55" s="193" t="s">
        <v>3011</v>
      </c>
      <c r="K55" s="193" t="s">
        <v>3012</v>
      </c>
      <c r="L55" s="193"/>
    </row>
    <row r="56" spans="1:12" ht="78">
      <c r="A56" s="229" t="s">
        <v>2148</v>
      </c>
      <c r="B56" s="233" t="s">
        <v>290</v>
      </c>
      <c r="C56" s="233" t="s">
        <v>295</v>
      </c>
      <c r="D56" s="233" t="s">
        <v>296</v>
      </c>
      <c r="E56" s="233" t="s">
        <v>2057</v>
      </c>
      <c r="F56" s="233" t="s">
        <v>3016</v>
      </c>
      <c r="G56" s="233" t="s">
        <v>3004</v>
      </c>
      <c r="H56" s="233" t="s">
        <v>3017</v>
      </c>
      <c r="I56" s="199" t="s">
        <v>3018</v>
      </c>
      <c r="J56" s="193" t="s">
        <v>3019</v>
      </c>
      <c r="K56" s="193" t="s">
        <v>3020</v>
      </c>
      <c r="L56" s="193"/>
    </row>
    <row r="57" spans="1:12" ht="78">
      <c r="A57" s="229" t="s">
        <v>2148</v>
      </c>
      <c r="B57" s="233" t="s">
        <v>290</v>
      </c>
      <c r="C57" s="233" t="s">
        <v>295</v>
      </c>
      <c r="D57" s="233" t="s">
        <v>296</v>
      </c>
      <c r="E57" s="233" t="s">
        <v>2057</v>
      </c>
      <c r="F57" s="233" t="s">
        <v>3003</v>
      </c>
      <c r="G57" s="233" t="s">
        <v>3004</v>
      </c>
      <c r="H57" s="233" t="s">
        <v>3005</v>
      </c>
      <c r="I57" s="199" t="s">
        <v>3006</v>
      </c>
      <c r="J57" s="193" t="s">
        <v>4013</v>
      </c>
      <c r="K57" s="193" t="s">
        <v>3007</v>
      </c>
      <c r="L57" s="193"/>
    </row>
    <row r="58" spans="1:12" ht="26">
      <c r="A58" s="194" t="s">
        <v>2148</v>
      </c>
      <c r="B58" s="193" t="s">
        <v>290</v>
      </c>
      <c r="C58" s="193" t="s">
        <v>295</v>
      </c>
      <c r="D58" s="193" t="s">
        <v>296</v>
      </c>
      <c r="E58" s="193" t="s">
        <v>2057</v>
      </c>
      <c r="F58" s="193" t="s">
        <v>963</v>
      </c>
      <c r="G58" s="193" t="s">
        <v>2761</v>
      </c>
      <c r="H58" s="199" t="s">
        <v>3658</v>
      </c>
      <c r="I58" s="199" t="s">
        <v>3657</v>
      </c>
      <c r="J58" s="193"/>
      <c r="K58" s="199" t="s">
        <v>1717</v>
      </c>
      <c r="L58" s="193"/>
    </row>
    <row r="59" spans="1:12" ht="52">
      <c r="A59" s="193" t="s">
        <v>2148</v>
      </c>
      <c r="B59" s="193" t="s">
        <v>290</v>
      </c>
      <c r="C59" s="193" t="s">
        <v>2826</v>
      </c>
      <c r="D59" s="193" t="s">
        <v>2827</v>
      </c>
      <c r="E59" s="193" t="s">
        <v>2827</v>
      </c>
      <c r="F59" s="193" t="s">
        <v>2814</v>
      </c>
      <c r="G59" s="193" t="s">
        <v>2815</v>
      </c>
      <c r="H59" s="193" t="s">
        <v>2816</v>
      </c>
      <c r="I59" s="199" t="s">
        <v>3637</v>
      </c>
      <c r="J59" s="193" t="s">
        <v>2817</v>
      </c>
      <c r="K59" s="193" t="s">
        <v>2818</v>
      </c>
      <c r="L59" s="193"/>
    </row>
    <row r="60" spans="1:12" ht="117">
      <c r="A60" s="194" t="s">
        <v>2148</v>
      </c>
      <c r="B60" s="193" t="s">
        <v>290</v>
      </c>
      <c r="C60" s="193" t="s">
        <v>3907</v>
      </c>
      <c r="D60" s="193" t="s">
        <v>3908</v>
      </c>
      <c r="E60" s="193" t="s">
        <v>3908</v>
      </c>
      <c r="F60" s="195" t="s">
        <v>3913</v>
      </c>
      <c r="G60" s="193" t="s">
        <v>2780</v>
      </c>
      <c r="H60" s="199" t="s">
        <v>3917</v>
      </c>
      <c r="I60" s="199"/>
      <c r="J60" s="193" t="s">
        <v>3915</v>
      </c>
      <c r="K60" s="193" t="s">
        <v>3916</v>
      </c>
      <c r="L60" s="193"/>
    </row>
    <row r="61" spans="1:12" ht="117">
      <c r="A61" s="194" t="s">
        <v>2148</v>
      </c>
      <c r="B61" s="193" t="s">
        <v>290</v>
      </c>
      <c r="C61" s="193" t="s">
        <v>3907</v>
      </c>
      <c r="D61" s="193" t="s">
        <v>3908</v>
      </c>
      <c r="E61" s="193" t="s">
        <v>3908</v>
      </c>
      <c r="F61" s="195" t="s">
        <v>3919</v>
      </c>
      <c r="G61" s="193" t="s">
        <v>2780</v>
      </c>
      <c r="H61" s="199" t="s">
        <v>3923</v>
      </c>
      <c r="I61" s="199"/>
      <c r="J61" s="193" t="s">
        <v>3921</v>
      </c>
      <c r="K61" s="193" t="s">
        <v>3922</v>
      </c>
      <c r="L61" s="193"/>
    </row>
    <row r="62" spans="1:12" ht="130">
      <c r="A62" s="194" t="s">
        <v>2148</v>
      </c>
      <c r="B62" s="193" t="s">
        <v>290</v>
      </c>
      <c r="C62" s="193" t="s">
        <v>3907</v>
      </c>
      <c r="D62" s="193" t="s">
        <v>3908</v>
      </c>
      <c r="E62" s="193" t="s">
        <v>3908</v>
      </c>
      <c r="F62" s="195" t="s">
        <v>3903</v>
      </c>
      <c r="G62" s="193" t="s">
        <v>2780</v>
      </c>
      <c r="H62" s="199" t="s">
        <v>3909</v>
      </c>
      <c r="I62" s="199"/>
      <c r="J62" s="193" t="s">
        <v>3905</v>
      </c>
      <c r="K62" s="193" t="s">
        <v>3906</v>
      </c>
      <c r="L62" s="193"/>
    </row>
    <row r="63" spans="1:12" ht="26">
      <c r="A63" s="194" t="s">
        <v>2148</v>
      </c>
      <c r="B63" s="193" t="s">
        <v>290</v>
      </c>
      <c r="C63" s="193" t="s">
        <v>2247</v>
      </c>
      <c r="D63" s="193" t="s">
        <v>3882</v>
      </c>
      <c r="E63" s="193" t="s">
        <v>3882</v>
      </c>
      <c r="F63" s="195" t="s">
        <v>3883</v>
      </c>
      <c r="G63" s="193" t="s">
        <v>2780</v>
      </c>
      <c r="H63" s="199"/>
      <c r="I63" s="199"/>
      <c r="J63" s="193" t="s">
        <v>3804</v>
      </c>
      <c r="K63" s="193"/>
      <c r="L63" s="193"/>
    </row>
    <row r="64" spans="1:12" ht="104">
      <c r="A64" s="229" t="s">
        <v>2148</v>
      </c>
      <c r="B64" s="233" t="s">
        <v>290</v>
      </c>
      <c r="C64" s="233" t="s">
        <v>60</v>
      </c>
      <c r="D64" s="233" t="s">
        <v>61</v>
      </c>
      <c r="E64" s="233" t="s">
        <v>1979</v>
      </c>
      <c r="F64" s="229" t="s">
        <v>4008</v>
      </c>
      <c r="G64" s="233" t="s">
        <v>3004</v>
      </c>
      <c r="H64" s="233" t="s">
        <v>4009</v>
      </c>
      <c r="I64" s="199" t="s">
        <v>4010</v>
      </c>
      <c r="J64" s="193" t="s">
        <v>4011</v>
      </c>
      <c r="K64" s="193" t="s">
        <v>4012</v>
      </c>
      <c r="L64" s="193"/>
    </row>
    <row r="65" spans="1:12" ht="104">
      <c r="A65" s="194" t="s">
        <v>2148</v>
      </c>
      <c r="B65" s="193" t="s">
        <v>290</v>
      </c>
      <c r="C65" s="193" t="s">
        <v>2994</v>
      </c>
      <c r="D65" s="193" t="s">
        <v>2995</v>
      </c>
      <c r="E65" s="193" t="s">
        <v>2995</v>
      </c>
      <c r="F65" s="193" t="s">
        <v>3000</v>
      </c>
      <c r="G65" s="193" t="s">
        <v>2948</v>
      </c>
      <c r="H65" s="199"/>
      <c r="I65" s="199" t="s">
        <v>4172</v>
      </c>
      <c r="J65" s="193" t="s">
        <v>3001</v>
      </c>
      <c r="K65" s="193" t="s">
        <v>3002</v>
      </c>
      <c r="L65" s="193"/>
    </row>
    <row r="66" spans="1:12" ht="117">
      <c r="A66" s="194" t="s">
        <v>2148</v>
      </c>
      <c r="B66" s="193" t="s">
        <v>290</v>
      </c>
      <c r="C66" s="193" t="s">
        <v>2994</v>
      </c>
      <c r="D66" s="193" t="s">
        <v>2995</v>
      </c>
      <c r="E66" s="193" t="s">
        <v>2995</v>
      </c>
      <c r="F66" s="193" t="s">
        <v>2998</v>
      </c>
      <c r="G66" s="193" t="s">
        <v>2948</v>
      </c>
      <c r="H66" s="215" t="s">
        <v>2990</v>
      </c>
      <c r="I66" s="199" t="s">
        <v>4173</v>
      </c>
      <c r="J66" s="193" t="s">
        <v>2991</v>
      </c>
      <c r="K66" s="193" t="s">
        <v>2997</v>
      </c>
      <c r="L66" s="193"/>
    </row>
    <row r="67" spans="1:12" ht="117">
      <c r="A67" s="194" t="s">
        <v>2148</v>
      </c>
      <c r="B67" s="193" t="s">
        <v>290</v>
      </c>
      <c r="C67" s="193" t="s">
        <v>2994</v>
      </c>
      <c r="D67" s="193" t="s">
        <v>2995</v>
      </c>
      <c r="E67" s="193" t="s">
        <v>2995</v>
      </c>
      <c r="F67" s="193" t="s">
        <v>2996</v>
      </c>
      <c r="G67" s="193" t="s">
        <v>2948</v>
      </c>
      <c r="H67" s="199" t="s">
        <v>2990</v>
      </c>
      <c r="I67" s="199"/>
      <c r="J67" s="193" t="s">
        <v>2991</v>
      </c>
      <c r="K67" s="193" t="s">
        <v>2997</v>
      </c>
      <c r="L67" s="193"/>
    </row>
    <row r="68" spans="1:12" ht="91">
      <c r="A68" s="194" t="s">
        <v>2148</v>
      </c>
      <c r="B68" s="193" t="s">
        <v>290</v>
      </c>
      <c r="C68" s="193" t="s">
        <v>2994</v>
      </c>
      <c r="D68" s="193" t="s">
        <v>2995</v>
      </c>
      <c r="E68" s="193" t="s">
        <v>2995</v>
      </c>
      <c r="F68" s="193" t="s">
        <v>2993</v>
      </c>
      <c r="G68" s="193" t="s">
        <v>2948</v>
      </c>
      <c r="H68" s="199" t="s">
        <v>2990</v>
      </c>
      <c r="I68" s="215" t="s">
        <v>3976</v>
      </c>
      <c r="J68" s="193" t="s">
        <v>2991</v>
      </c>
      <c r="K68" s="193" t="s">
        <v>2992</v>
      </c>
      <c r="L68" s="193"/>
    </row>
    <row r="69" spans="1:12" ht="91">
      <c r="A69" s="194" t="s">
        <v>2148</v>
      </c>
      <c r="B69" s="193" t="s">
        <v>290</v>
      </c>
      <c r="C69" s="193" t="s">
        <v>2994</v>
      </c>
      <c r="D69" s="193" t="s">
        <v>2995</v>
      </c>
      <c r="E69" s="193" t="s">
        <v>2995</v>
      </c>
      <c r="F69" s="193" t="s">
        <v>2989</v>
      </c>
      <c r="G69" s="193" t="s">
        <v>2948</v>
      </c>
      <c r="H69" s="199" t="s">
        <v>2990</v>
      </c>
      <c r="I69" s="199" t="s">
        <v>4174</v>
      </c>
      <c r="J69" s="193" t="s">
        <v>2991</v>
      </c>
      <c r="K69" s="193" t="s">
        <v>2992</v>
      </c>
      <c r="L69" s="193"/>
    </row>
    <row r="70" spans="1:12" ht="117">
      <c r="A70" s="194" t="s">
        <v>2148</v>
      </c>
      <c r="B70" s="193" t="s">
        <v>290</v>
      </c>
      <c r="C70" s="193" t="s">
        <v>47</v>
      </c>
      <c r="D70" s="193" t="s">
        <v>2987</v>
      </c>
      <c r="E70" s="194" t="s">
        <v>2988</v>
      </c>
      <c r="F70" s="193" t="s">
        <v>2998</v>
      </c>
      <c r="G70" s="193" t="s">
        <v>2948</v>
      </c>
      <c r="H70" s="199" t="s">
        <v>2990</v>
      </c>
      <c r="I70" s="199" t="s">
        <v>4173</v>
      </c>
      <c r="J70" s="193" t="s">
        <v>2991</v>
      </c>
      <c r="K70" s="193" t="s">
        <v>2997</v>
      </c>
      <c r="L70" s="193"/>
    </row>
    <row r="71" spans="1:12" ht="117">
      <c r="A71" s="194" t="s">
        <v>2148</v>
      </c>
      <c r="B71" s="193" t="s">
        <v>290</v>
      </c>
      <c r="C71" s="193" t="s">
        <v>47</v>
      </c>
      <c r="D71" s="193" t="s">
        <v>2987</v>
      </c>
      <c r="E71" s="194" t="s">
        <v>2988</v>
      </c>
      <c r="F71" s="193" t="s">
        <v>2996</v>
      </c>
      <c r="G71" s="193" t="s">
        <v>2948</v>
      </c>
      <c r="H71" s="199" t="s">
        <v>2990</v>
      </c>
      <c r="I71" s="199"/>
      <c r="J71" s="193" t="s">
        <v>2991</v>
      </c>
      <c r="K71" s="193" t="s">
        <v>2997</v>
      </c>
      <c r="L71" s="193"/>
    </row>
    <row r="72" spans="1:12" ht="91">
      <c r="A72" s="194" t="s">
        <v>2148</v>
      </c>
      <c r="B72" s="193" t="s">
        <v>290</v>
      </c>
      <c r="C72" s="193" t="s">
        <v>47</v>
      </c>
      <c r="D72" s="193" t="s">
        <v>2987</v>
      </c>
      <c r="E72" s="194" t="s">
        <v>2988</v>
      </c>
      <c r="F72" s="193" t="s">
        <v>2993</v>
      </c>
      <c r="G72" s="193" t="s">
        <v>2948</v>
      </c>
      <c r="H72" s="199" t="s">
        <v>2990</v>
      </c>
      <c r="I72" s="199" t="s">
        <v>3976</v>
      </c>
      <c r="J72" s="193" t="s">
        <v>2991</v>
      </c>
      <c r="K72" s="193" t="s">
        <v>2992</v>
      </c>
      <c r="L72" s="193"/>
    </row>
    <row r="73" spans="1:12" ht="91">
      <c r="A73" s="194" t="s">
        <v>2148</v>
      </c>
      <c r="B73" s="193" t="s">
        <v>290</v>
      </c>
      <c r="C73" s="193" t="s">
        <v>47</v>
      </c>
      <c r="D73" s="193" t="s">
        <v>2987</v>
      </c>
      <c r="E73" s="194" t="s">
        <v>2988</v>
      </c>
      <c r="F73" s="193" t="s">
        <v>2989</v>
      </c>
      <c r="G73" s="193" t="s">
        <v>2948</v>
      </c>
      <c r="H73" s="199" t="s">
        <v>2990</v>
      </c>
      <c r="I73" s="199" t="s">
        <v>4174</v>
      </c>
      <c r="J73" s="193" t="s">
        <v>2991</v>
      </c>
      <c r="K73" s="193" t="s">
        <v>2992</v>
      </c>
      <c r="L73" s="193"/>
    </row>
    <row r="74" spans="1:12" ht="104">
      <c r="A74" s="194" t="s">
        <v>2148</v>
      </c>
      <c r="B74" s="193" t="s">
        <v>290</v>
      </c>
      <c r="C74" s="193" t="s">
        <v>47</v>
      </c>
      <c r="D74" s="193" t="s">
        <v>2999</v>
      </c>
      <c r="E74" s="193" t="s">
        <v>2999</v>
      </c>
      <c r="F74" s="193" t="s">
        <v>3000</v>
      </c>
      <c r="G74" s="193" t="s">
        <v>2948</v>
      </c>
      <c r="H74" s="215" t="s">
        <v>2990</v>
      </c>
      <c r="I74" s="199" t="s">
        <v>4172</v>
      </c>
      <c r="J74" s="193" t="s">
        <v>3001</v>
      </c>
      <c r="K74" s="193" t="s">
        <v>3002</v>
      </c>
      <c r="L74" s="193"/>
    </row>
    <row r="75" spans="1:12" ht="52">
      <c r="A75" s="193" t="s">
        <v>2148</v>
      </c>
      <c r="B75" s="193" t="s">
        <v>290</v>
      </c>
      <c r="C75" s="193" t="s">
        <v>47</v>
      </c>
      <c r="D75" s="193" t="s">
        <v>2544</v>
      </c>
      <c r="E75" s="193" t="s">
        <v>2226</v>
      </c>
      <c r="F75" s="193" t="s">
        <v>2814</v>
      </c>
      <c r="G75" s="193" t="s">
        <v>2815</v>
      </c>
      <c r="H75" s="193" t="s">
        <v>2816</v>
      </c>
      <c r="I75" s="199" t="s">
        <v>3637</v>
      </c>
      <c r="J75" s="193" t="s">
        <v>2817</v>
      </c>
      <c r="K75" s="193" t="s">
        <v>2818</v>
      </c>
      <c r="L75" s="193"/>
    </row>
    <row r="76" spans="1:12" ht="52">
      <c r="A76" s="193" t="s">
        <v>2148</v>
      </c>
      <c r="B76" s="193" t="s">
        <v>290</v>
      </c>
      <c r="C76" s="193" t="s">
        <v>2227</v>
      </c>
      <c r="D76" s="193" t="s">
        <v>2228</v>
      </c>
      <c r="E76" s="193" t="s">
        <v>2228</v>
      </c>
      <c r="F76" s="193" t="s">
        <v>2814</v>
      </c>
      <c r="G76" s="193" t="s">
        <v>2815</v>
      </c>
      <c r="H76" s="193" t="s">
        <v>2816</v>
      </c>
      <c r="I76" s="199" t="s">
        <v>3637</v>
      </c>
      <c r="J76" s="193" t="s">
        <v>2817</v>
      </c>
      <c r="K76" s="193" t="s">
        <v>2818</v>
      </c>
      <c r="L76" s="193"/>
    </row>
    <row r="77" spans="1:12" ht="39">
      <c r="A77" s="193" t="s">
        <v>2148</v>
      </c>
      <c r="B77" s="193" t="s">
        <v>290</v>
      </c>
      <c r="C77" s="193" t="s">
        <v>2849</v>
      </c>
      <c r="D77" s="193" t="s">
        <v>2850</v>
      </c>
      <c r="E77" s="193" t="s">
        <v>2850</v>
      </c>
      <c r="F77" s="193" t="s">
        <v>2840</v>
      </c>
      <c r="G77" s="193" t="s">
        <v>2815</v>
      </c>
      <c r="H77" s="199" t="s">
        <v>2841</v>
      </c>
      <c r="I77" s="199" t="s">
        <v>3638</v>
      </c>
      <c r="J77" s="193" t="s">
        <v>2842</v>
      </c>
      <c r="K77" s="193" t="s">
        <v>2843</v>
      </c>
      <c r="L77" s="193"/>
    </row>
    <row r="78" spans="1:12" ht="52">
      <c r="A78" s="193" t="s">
        <v>2148</v>
      </c>
      <c r="B78" s="193" t="s">
        <v>290</v>
      </c>
      <c r="C78" s="193" t="s">
        <v>2436</v>
      </c>
      <c r="D78" s="193" t="s">
        <v>2512</v>
      </c>
      <c r="E78" s="193" t="s">
        <v>2829</v>
      </c>
      <c r="F78" s="193" t="s">
        <v>2830</v>
      </c>
      <c r="G78" s="193" t="s">
        <v>2815</v>
      </c>
      <c r="H78" s="193" t="s">
        <v>2816</v>
      </c>
      <c r="I78" s="199" t="s">
        <v>3636</v>
      </c>
      <c r="J78" s="193" t="s">
        <v>2831</v>
      </c>
      <c r="K78" s="193" t="s">
        <v>2832</v>
      </c>
      <c r="L78" s="193"/>
    </row>
    <row r="79" spans="1:12">
      <c r="A79" s="194" t="s">
        <v>2148</v>
      </c>
      <c r="B79" s="193" t="s">
        <v>290</v>
      </c>
      <c r="C79" s="193" t="s">
        <v>1522</v>
      </c>
      <c r="D79" s="193" t="s">
        <v>3894</v>
      </c>
      <c r="E79" s="193" t="s">
        <v>3894</v>
      </c>
      <c r="F79" s="195" t="s">
        <v>3782</v>
      </c>
      <c r="G79" s="193" t="s">
        <v>2780</v>
      </c>
      <c r="H79" s="199"/>
      <c r="I79" s="199"/>
      <c r="J79" s="193"/>
      <c r="K79" s="193"/>
      <c r="L79" s="193"/>
    </row>
    <row r="80" spans="1:12" ht="52">
      <c r="A80" s="193" t="s">
        <v>2148</v>
      </c>
      <c r="B80" s="193" t="s">
        <v>290</v>
      </c>
      <c r="C80" s="193" t="s">
        <v>2229</v>
      </c>
      <c r="D80" s="193" t="s">
        <v>2230</v>
      </c>
      <c r="E80" s="193" t="s">
        <v>2820</v>
      </c>
      <c r="F80" s="193" t="s">
        <v>2814</v>
      </c>
      <c r="G80" s="193" t="s">
        <v>2815</v>
      </c>
      <c r="H80" s="193" t="s">
        <v>2816</v>
      </c>
      <c r="I80" s="199" t="s">
        <v>3637</v>
      </c>
      <c r="J80" s="193" t="s">
        <v>2817</v>
      </c>
      <c r="K80" s="193" t="s">
        <v>2818</v>
      </c>
      <c r="L80" s="193"/>
    </row>
    <row r="81" spans="1:12">
      <c r="A81" s="194" t="s">
        <v>2148</v>
      </c>
      <c r="B81" s="193" t="s">
        <v>290</v>
      </c>
      <c r="C81" s="193" t="s">
        <v>3890</v>
      </c>
      <c r="D81" s="193" t="s">
        <v>3891</v>
      </c>
      <c r="E81" s="193" t="s">
        <v>3891</v>
      </c>
      <c r="F81" s="195" t="s">
        <v>3782</v>
      </c>
      <c r="G81" s="193" t="s">
        <v>2780</v>
      </c>
      <c r="H81" s="199"/>
      <c r="I81" s="199"/>
      <c r="J81" s="193"/>
      <c r="K81" s="193"/>
      <c r="L81" s="193"/>
    </row>
    <row r="82" spans="1:12" ht="91">
      <c r="A82" s="194" t="s">
        <v>2148</v>
      </c>
      <c r="B82" s="193" t="s">
        <v>290</v>
      </c>
      <c r="C82" s="193" t="s">
        <v>3932</v>
      </c>
      <c r="D82" s="193" t="s">
        <v>3933</v>
      </c>
      <c r="E82" s="193" t="s">
        <v>3933</v>
      </c>
      <c r="F82" s="195" t="s">
        <v>3939</v>
      </c>
      <c r="G82" s="193" t="s">
        <v>2780</v>
      </c>
      <c r="H82" s="199" t="s">
        <v>3940</v>
      </c>
      <c r="I82" s="199"/>
      <c r="J82" s="193" t="s">
        <v>3941</v>
      </c>
      <c r="K82" s="193" t="s">
        <v>3942</v>
      </c>
      <c r="L82" s="193"/>
    </row>
    <row r="83" spans="1:12" ht="78">
      <c r="A83" s="194" t="s">
        <v>2148</v>
      </c>
      <c r="B83" s="193" t="s">
        <v>290</v>
      </c>
      <c r="C83" s="193" t="s">
        <v>3932</v>
      </c>
      <c r="D83" s="193" t="s">
        <v>3933</v>
      </c>
      <c r="E83" s="193" t="s">
        <v>3933</v>
      </c>
      <c r="F83" s="195" t="s">
        <v>3934</v>
      </c>
      <c r="G83" s="193" t="s">
        <v>2780</v>
      </c>
      <c r="H83" s="199" t="s">
        <v>3935</v>
      </c>
      <c r="I83" s="199"/>
      <c r="J83" s="193" t="s">
        <v>3936</v>
      </c>
      <c r="K83" s="193" t="s">
        <v>3937</v>
      </c>
      <c r="L83" s="193"/>
    </row>
    <row r="84" spans="1:12" ht="78">
      <c r="A84" s="194" t="s">
        <v>2148</v>
      </c>
      <c r="B84" s="193" t="s">
        <v>290</v>
      </c>
      <c r="C84" s="193" t="s">
        <v>3932</v>
      </c>
      <c r="D84" s="193" t="s">
        <v>3948</v>
      </c>
      <c r="E84" s="193" t="s">
        <v>3948</v>
      </c>
      <c r="F84" s="195" t="s">
        <v>3944</v>
      </c>
      <c r="G84" s="193" t="s">
        <v>2780</v>
      </c>
      <c r="H84" s="199" t="s">
        <v>3945</v>
      </c>
      <c r="I84" s="199"/>
      <c r="J84" s="193" t="s">
        <v>3946</v>
      </c>
      <c r="K84" s="193" t="s">
        <v>3947</v>
      </c>
      <c r="L84" s="193"/>
    </row>
    <row r="85" spans="1:12" ht="39">
      <c r="A85" s="194" t="s">
        <v>2148</v>
      </c>
      <c r="B85" s="193" t="s">
        <v>290</v>
      </c>
      <c r="C85" s="193" t="s">
        <v>3932</v>
      </c>
      <c r="D85" s="193" t="s">
        <v>3948</v>
      </c>
      <c r="E85" s="193" t="s">
        <v>3948</v>
      </c>
      <c r="F85" s="195" t="s">
        <v>3949</v>
      </c>
      <c r="G85" s="193" t="s">
        <v>2780</v>
      </c>
      <c r="H85" s="199" t="s">
        <v>3950</v>
      </c>
      <c r="I85" s="199"/>
      <c r="J85" s="193" t="s">
        <v>3951</v>
      </c>
      <c r="K85" s="193" t="s">
        <v>3952</v>
      </c>
      <c r="L85" s="193"/>
    </row>
    <row r="86" spans="1:12" ht="91">
      <c r="A86" s="194" t="s">
        <v>2148</v>
      </c>
      <c r="B86" s="193" t="s">
        <v>290</v>
      </c>
      <c r="C86" s="193" t="s">
        <v>3932</v>
      </c>
      <c r="D86" s="193" t="s">
        <v>3938</v>
      </c>
      <c r="E86" s="193" t="s">
        <v>3938</v>
      </c>
      <c r="F86" s="195" t="s">
        <v>3939</v>
      </c>
      <c r="G86" s="193" t="s">
        <v>2780</v>
      </c>
      <c r="H86" s="199" t="s">
        <v>3940</v>
      </c>
      <c r="I86" s="199"/>
      <c r="J86" s="193" t="s">
        <v>3941</v>
      </c>
      <c r="K86" s="193" t="s">
        <v>3942</v>
      </c>
      <c r="L86" s="193"/>
    </row>
    <row r="87" spans="1:12" ht="78">
      <c r="A87" s="194" t="s">
        <v>2148</v>
      </c>
      <c r="B87" s="193" t="s">
        <v>290</v>
      </c>
      <c r="C87" s="193" t="s">
        <v>3932</v>
      </c>
      <c r="D87" s="193" t="s">
        <v>3938</v>
      </c>
      <c r="E87" s="193" t="s">
        <v>3938</v>
      </c>
      <c r="F87" s="195" t="s">
        <v>3934</v>
      </c>
      <c r="G87" s="193" t="s">
        <v>2780</v>
      </c>
      <c r="H87" s="199" t="s">
        <v>3935</v>
      </c>
      <c r="I87" s="199"/>
      <c r="J87" s="193" t="s">
        <v>3936</v>
      </c>
      <c r="K87" s="193" t="s">
        <v>3937</v>
      </c>
      <c r="L87" s="193"/>
    </row>
    <row r="88" spans="1:12" ht="78">
      <c r="A88" s="194" t="s">
        <v>2148</v>
      </c>
      <c r="B88" s="193" t="s">
        <v>290</v>
      </c>
      <c r="C88" s="193" t="s">
        <v>3932</v>
      </c>
      <c r="D88" s="193" t="s">
        <v>3943</v>
      </c>
      <c r="E88" s="193" t="s">
        <v>3943</v>
      </c>
      <c r="F88" s="195" t="s">
        <v>3944</v>
      </c>
      <c r="G88" s="193" t="s">
        <v>2780</v>
      </c>
      <c r="H88" s="199" t="s">
        <v>3945</v>
      </c>
      <c r="I88" s="199"/>
      <c r="J88" s="193" t="s">
        <v>3946</v>
      </c>
      <c r="K88" s="193" t="s">
        <v>3947</v>
      </c>
      <c r="L88" s="193"/>
    </row>
    <row r="89" spans="1:12" ht="39">
      <c r="A89" s="194" t="s">
        <v>2148</v>
      </c>
      <c r="B89" s="193" t="s">
        <v>290</v>
      </c>
      <c r="C89" s="193" t="s">
        <v>3932</v>
      </c>
      <c r="D89" s="193" t="s">
        <v>3943</v>
      </c>
      <c r="E89" s="193" t="s">
        <v>3943</v>
      </c>
      <c r="F89" s="195" t="s">
        <v>3949</v>
      </c>
      <c r="G89" s="193" t="s">
        <v>2780</v>
      </c>
      <c r="H89" s="199" t="s">
        <v>3950</v>
      </c>
      <c r="I89" s="199"/>
      <c r="J89" s="193" t="s">
        <v>3951</v>
      </c>
      <c r="K89" s="193" t="s">
        <v>3952</v>
      </c>
      <c r="L89" s="193"/>
    </row>
    <row r="90" spans="1:12" ht="117">
      <c r="A90" s="194" t="s">
        <v>2148</v>
      </c>
      <c r="B90" s="193" t="s">
        <v>290</v>
      </c>
      <c r="C90" s="193" t="s">
        <v>256</v>
      </c>
      <c r="D90" s="193" t="s">
        <v>3959</v>
      </c>
      <c r="E90" s="193" t="s">
        <v>3959</v>
      </c>
      <c r="F90" s="195" t="s">
        <v>4216</v>
      </c>
      <c r="G90" s="193" t="s">
        <v>2780</v>
      </c>
      <c r="H90" s="199" t="s">
        <v>3955</v>
      </c>
      <c r="I90" s="199"/>
      <c r="J90" s="193" t="s">
        <v>3956</v>
      </c>
      <c r="K90" s="193" t="s">
        <v>4217</v>
      </c>
      <c r="L90" s="193"/>
    </row>
    <row r="91" spans="1:12">
      <c r="A91" s="194" t="s">
        <v>2148</v>
      </c>
      <c r="B91" s="193" t="s">
        <v>290</v>
      </c>
      <c r="C91" s="193" t="s">
        <v>303</v>
      </c>
      <c r="D91" s="193" t="s">
        <v>303</v>
      </c>
      <c r="E91" s="193" t="s">
        <v>303</v>
      </c>
      <c r="F91" s="244" t="s">
        <v>4093</v>
      </c>
      <c r="G91" s="193"/>
      <c r="H91" s="193"/>
      <c r="I91" s="193"/>
      <c r="J91" s="193"/>
      <c r="K91" s="193"/>
      <c r="L91" s="193"/>
    </row>
    <row r="92" spans="1:12">
      <c r="A92" s="194" t="s">
        <v>2148</v>
      </c>
      <c r="B92" s="193" t="s">
        <v>290</v>
      </c>
      <c r="C92" s="193" t="s">
        <v>291</v>
      </c>
      <c r="D92" s="193" t="s">
        <v>292</v>
      </c>
      <c r="E92" s="193" t="s">
        <v>2055</v>
      </c>
      <c r="F92" s="244" t="s">
        <v>4093</v>
      </c>
      <c r="G92" s="193"/>
      <c r="H92" s="193"/>
      <c r="I92" s="193"/>
      <c r="J92" s="193"/>
      <c r="K92" s="193"/>
      <c r="L92" s="193"/>
    </row>
    <row r="93" spans="1:12" ht="117">
      <c r="A93" s="194" t="s">
        <v>2148</v>
      </c>
      <c r="B93" s="193" t="s">
        <v>290</v>
      </c>
      <c r="C93" s="193" t="s">
        <v>3901</v>
      </c>
      <c r="D93" s="193" t="s">
        <v>3902</v>
      </c>
      <c r="E93" s="193" t="s">
        <v>3902</v>
      </c>
      <c r="F93" s="195" t="s">
        <v>3913</v>
      </c>
      <c r="G93" s="193" t="s">
        <v>2780</v>
      </c>
      <c r="H93" s="199" t="s">
        <v>3914</v>
      </c>
      <c r="I93" s="199"/>
      <c r="J93" s="193" t="s">
        <v>3915</v>
      </c>
      <c r="K93" s="193" t="s">
        <v>3916</v>
      </c>
      <c r="L93" s="193"/>
    </row>
    <row r="94" spans="1:12" ht="117">
      <c r="A94" s="194" t="s">
        <v>2148</v>
      </c>
      <c r="B94" s="193" t="s">
        <v>290</v>
      </c>
      <c r="C94" s="193" t="s">
        <v>3901</v>
      </c>
      <c r="D94" s="193" t="s">
        <v>3902</v>
      </c>
      <c r="E94" s="193" t="s">
        <v>3902</v>
      </c>
      <c r="F94" s="195" t="s">
        <v>3919</v>
      </c>
      <c r="G94" s="193" t="s">
        <v>2780</v>
      </c>
      <c r="H94" s="199" t="s">
        <v>3920</v>
      </c>
      <c r="I94" s="199"/>
      <c r="J94" s="193" t="s">
        <v>3921</v>
      </c>
      <c r="K94" s="193" t="s">
        <v>3922</v>
      </c>
      <c r="L94" s="193"/>
    </row>
    <row r="95" spans="1:12" ht="130">
      <c r="A95" s="194" t="s">
        <v>2148</v>
      </c>
      <c r="B95" s="193" t="s">
        <v>290</v>
      </c>
      <c r="C95" s="193" t="s">
        <v>3901</v>
      </c>
      <c r="D95" s="193" t="s">
        <v>3902</v>
      </c>
      <c r="E95" s="193" t="s">
        <v>3902</v>
      </c>
      <c r="F95" s="195" t="s">
        <v>3903</v>
      </c>
      <c r="G95" s="193" t="s">
        <v>2780</v>
      </c>
      <c r="H95" s="199" t="s">
        <v>3904</v>
      </c>
      <c r="I95" s="199"/>
      <c r="J95" s="193" t="s">
        <v>3905</v>
      </c>
      <c r="K95" s="193" t="s">
        <v>3906</v>
      </c>
      <c r="L95" s="193"/>
    </row>
    <row r="96" spans="1:12" ht="52">
      <c r="A96" s="193" t="s">
        <v>2148</v>
      </c>
      <c r="B96" s="193" t="s">
        <v>290</v>
      </c>
      <c r="C96" s="193" t="s">
        <v>67</v>
      </c>
      <c r="D96" s="193" t="s">
        <v>2821</v>
      </c>
      <c r="E96" s="193" t="s">
        <v>2821</v>
      </c>
      <c r="F96" s="193" t="s">
        <v>2814</v>
      </c>
      <c r="G96" s="193" t="s">
        <v>2815</v>
      </c>
      <c r="H96" s="193" t="s">
        <v>2816</v>
      </c>
      <c r="I96" s="199" t="s">
        <v>3637</v>
      </c>
      <c r="J96" s="193" t="s">
        <v>2817</v>
      </c>
      <c r="K96" s="193" t="s">
        <v>2818</v>
      </c>
      <c r="L96" s="193"/>
    </row>
    <row r="97" spans="1:12" ht="52">
      <c r="A97" s="193" t="s">
        <v>2148</v>
      </c>
      <c r="B97" s="193" t="s">
        <v>290</v>
      </c>
      <c r="C97" s="193" t="s">
        <v>67</v>
      </c>
      <c r="D97" s="193" t="s">
        <v>2833</v>
      </c>
      <c r="E97" s="193" t="s">
        <v>2834</v>
      </c>
      <c r="F97" s="193" t="s">
        <v>2830</v>
      </c>
      <c r="G97" s="193" t="s">
        <v>2815</v>
      </c>
      <c r="H97" s="193" t="s">
        <v>2816</v>
      </c>
      <c r="I97" s="199" t="s">
        <v>3636</v>
      </c>
      <c r="J97" s="193" t="s">
        <v>2831</v>
      </c>
      <c r="K97" s="193" t="s">
        <v>2832</v>
      </c>
      <c r="L97" s="193"/>
    </row>
    <row r="98" spans="1:12">
      <c r="A98" s="194" t="s">
        <v>2148</v>
      </c>
      <c r="B98" s="193" t="s">
        <v>290</v>
      </c>
      <c r="C98" s="193" t="s">
        <v>301</v>
      </c>
      <c r="D98" s="193" t="s">
        <v>302</v>
      </c>
      <c r="E98" s="193" t="s">
        <v>2060</v>
      </c>
      <c r="F98" s="244" t="s">
        <v>4093</v>
      </c>
      <c r="G98" s="193"/>
      <c r="H98" s="193"/>
      <c r="I98" s="193"/>
      <c r="J98" s="193"/>
      <c r="K98" s="193"/>
      <c r="L98" s="193"/>
    </row>
    <row r="99" spans="1:12" ht="26">
      <c r="A99" s="194" t="s">
        <v>2148</v>
      </c>
      <c r="B99" s="193" t="s">
        <v>290</v>
      </c>
      <c r="C99" s="193" t="s">
        <v>3884</v>
      </c>
      <c r="D99" s="193" t="s">
        <v>3885</v>
      </c>
      <c r="E99" s="193" t="s">
        <v>3885</v>
      </c>
      <c r="F99" s="195" t="s">
        <v>3886</v>
      </c>
      <c r="G99" s="193" t="s">
        <v>2780</v>
      </c>
      <c r="H99" s="199"/>
      <c r="I99" s="199"/>
      <c r="J99" s="193" t="s">
        <v>3887</v>
      </c>
      <c r="K99" s="193"/>
      <c r="L99" s="193"/>
    </row>
    <row r="100" spans="1:12" ht="104">
      <c r="A100" s="229" t="s">
        <v>2148</v>
      </c>
      <c r="B100" s="233" t="s">
        <v>290</v>
      </c>
      <c r="C100" s="233" t="s">
        <v>1515</v>
      </c>
      <c r="D100" s="233" t="s">
        <v>1515</v>
      </c>
      <c r="E100" s="233" t="s">
        <v>1515</v>
      </c>
      <c r="F100" s="229" t="s">
        <v>4008</v>
      </c>
      <c r="G100" s="233" t="s">
        <v>3004</v>
      </c>
      <c r="H100" s="233" t="s">
        <v>4009</v>
      </c>
      <c r="I100" s="199" t="s">
        <v>4010</v>
      </c>
      <c r="J100" s="193" t="s">
        <v>4011</v>
      </c>
      <c r="K100" s="193" t="s">
        <v>4012</v>
      </c>
      <c r="L100" s="193"/>
    </row>
    <row r="101" spans="1:12" ht="26">
      <c r="A101" s="194" t="s">
        <v>2148</v>
      </c>
      <c r="B101" s="193" t="s">
        <v>290</v>
      </c>
      <c r="C101" s="193" t="s">
        <v>3888</v>
      </c>
      <c r="D101" s="193" t="s">
        <v>3889</v>
      </c>
      <c r="E101" s="193" t="s">
        <v>3889</v>
      </c>
      <c r="F101" s="195" t="s">
        <v>3886</v>
      </c>
      <c r="G101" s="193" t="s">
        <v>2780</v>
      </c>
      <c r="H101" s="199"/>
      <c r="I101" s="199"/>
      <c r="J101" s="193" t="s">
        <v>3887</v>
      </c>
      <c r="K101" s="193"/>
      <c r="L101" s="193"/>
    </row>
    <row r="102" spans="1:12" ht="52">
      <c r="A102" s="193" t="s">
        <v>2148</v>
      </c>
      <c r="B102" s="193" t="s">
        <v>290</v>
      </c>
      <c r="C102" s="193" t="s">
        <v>180</v>
      </c>
      <c r="D102" s="193" t="s">
        <v>2825</v>
      </c>
      <c r="E102" s="193" t="s">
        <v>4204</v>
      </c>
      <c r="F102" s="193" t="s">
        <v>2814</v>
      </c>
      <c r="G102" s="193" t="s">
        <v>2815</v>
      </c>
      <c r="H102" s="193" t="s">
        <v>2816</v>
      </c>
      <c r="I102" s="199" t="s">
        <v>3637</v>
      </c>
      <c r="J102" s="193" t="s">
        <v>2817</v>
      </c>
      <c r="K102" s="193" t="s">
        <v>2818</v>
      </c>
      <c r="L102" s="193"/>
    </row>
    <row r="103" spans="1:12" ht="91">
      <c r="A103" s="194" t="s">
        <v>2148</v>
      </c>
      <c r="B103" s="193" t="s">
        <v>290</v>
      </c>
      <c r="C103" s="193" t="s">
        <v>44</v>
      </c>
      <c r="D103" s="193" t="s">
        <v>3960</v>
      </c>
      <c r="E103" s="193" t="s">
        <v>3960</v>
      </c>
      <c r="F103" s="195" t="s">
        <v>3961</v>
      </c>
      <c r="G103" s="193" t="s">
        <v>2780</v>
      </c>
      <c r="H103" s="199"/>
      <c r="I103" s="199"/>
      <c r="J103" s="193" t="s">
        <v>3962</v>
      </c>
      <c r="K103" s="193" t="s">
        <v>3963</v>
      </c>
      <c r="L103" s="193"/>
    </row>
    <row r="104" spans="1:12" ht="65">
      <c r="A104" s="194" t="s">
        <v>2148</v>
      </c>
      <c r="B104" s="193" t="s">
        <v>290</v>
      </c>
      <c r="C104" s="193" t="s">
        <v>44</v>
      </c>
      <c r="D104" s="193" t="s">
        <v>3930</v>
      </c>
      <c r="E104" s="193" t="s">
        <v>3930</v>
      </c>
      <c r="F104" s="195" t="s">
        <v>3926</v>
      </c>
      <c r="G104" s="193" t="s">
        <v>2780</v>
      </c>
      <c r="H104" s="199" t="s">
        <v>3931</v>
      </c>
      <c r="I104" s="199"/>
      <c r="J104" s="193" t="s">
        <v>3928</v>
      </c>
      <c r="K104" s="193" t="s">
        <v>3929</v>
      </c>
      <c r="L104" s="193"/>
    </row>
    <row r="105" spans="1:12" ht="52">
      <c r="A105" s="193" t="s">
        <v>2148</v>
      </c>
      <c r="B105" s="193" t="s">
        <v>290</v>
      </c>
      <c r="C105" s="193" t="s">
        <v>44</v>
      </c>
      <c r="D105" s="193" t="s">
        <v>2828</v>
      </c>
      <c r="E105" s="193" t="s">
        <v>2828</v>
      </c>
      <c r="F105" s="193" t="s">
        <v>2814</v>
      </c>
      <c r="G105" s="193" t="s">
        <v>2815</v>
      </c>
      <c r="H105" s="193" t="s">
        <v>2816</v>
      </c>
      <c r="I105" s="199" t="s">
        <v>3637</v>
      </c>
      <c r="J105" s="193" t="s">
        <v>2817</v>
      </c>
      <c r="K105" s="193" t="s">
        <v>2818</v>
      </c>
      <c r="L105" s="193"/>
    </row>
    <row r="106" spans="1:12" ht="26">
      <c r="A106" s="193" t="s">
        <v>2148</v>
      </c>
      <c r="B106" s="193" t="s">
        <v>290</v>
      </c>
      <c r="C106" s="193" t="s">
        <v>2851</v>
      </c>
      <c r="D106" s="193" t="s">
        <v>2853</v>
      </c>
      <c r="E106" s="193" t="s">
        <v>2853</v>
      </c>
      <c r="F106" s="193" t="s">
        <v>2840</v>
      </c>
      <c r="G106" s="193" t="s">
        <v>2815</v>
      </c>
      <c r="H106" s="199" t="s">
        <v>2841</v>
      </c>
      <c r="I106" s="199" t="s">
        <v>3638</v>
      </c>
      <c r="J106" s="193" t="s">
        <v>2842</v>
      </c>
      <c r="K106" s="193"/>
      <c r="L106" s="193"/>
    </row>
    <row r="107" spans="1:12" ht="39">
      <c r="A107" s="193" t="s">
        <v>2148</v>
      </c>
      <c r="B107" s="193" t="s">
        <v>290</v>
      </c>
      <c r="C107" s="193" t="s">
        <v>2851</v>
      </c>
      <c r="D107" s="193" t="s">
        <v>2852</v>
      </c>
      <c r="E107" s="193" t="s">
        <v>2852</v>
      </c>
      <c r="F107" s="193" t="s">
        <v>2840</v>
      </c>
      <c r="G107" s="193" t="s">
        <v>2815</v>
      </c>
      <c r="H107" s="199" t="s">
        <v>2841</v>
      </c>
      <c r="I107" s="199" t="s">
        <v>3638</v>
      </c>
      <c r="J107" s="193" t="s">
        <v>2842</v>
      </c>
      <c r="K107" s="193" t="s">
        <v>2843</v>
      </c>
      <c r="L107" s="193"/>
    </row>
    <row r="108" spans="1:12">
      <c r="A108" s="194" t="s">
        <v>2148</v>
      </c>
      <c r="B108" s="193" t="s">
        <v>290</v>
      </c>
      <c r="C108" s="193" t="s">
        <v>3895</v>
      </c>
      <c r="D108" s="193" t="s">
        <v>3896</v>
      </c>
      <c r="E108" s="193" t="s">
        <v>3896</v>
      </c>
      <c r="F108" s="195" t="s">
        <v>3782</v>
      </c>
      <c r="G108" s="193" t="s">
        <v>2780</v>
      </c>
      <c r="H108" s="199"/>
      <c r="I108" s="199"/>
      <c r="J108" s="193"/>
      <c r="K108" s="193"/>
      <c r="L108" s="193"/>
    </row>
    <row r="109" spans="1:12" ht="104">
      <c r="A109" s="229" t="s">
        <v>2148</v>
      </c>
      <c r="B109" s="233" t="s">
        <v>290</v>
      </c>
      <c r="C109" s="233" t="s">
        <v>1518</v>
      </c>
      <c r="D109" s="233" t="s">
        <v>1157</v>
      </c>
      <c r="E109" s="233" t="s">
        <v>1986</v>
      </c>
      <c r="F109" s="229" t="s">
        <v>4008</v>
      </c>
      <c r="G109" s="233" t="s">
        <v>3004</v>
      </c>
      <c r="H109" s="233" t="s">
        <v>4009</v>
      </c>
      <c r="I109" s="199" t="s">
        <v>4010</v>
      </c>
      <c r="J109" s="193" t="s">
        <v>4011</v>
      </c>
      <c r="K109" s="193" t="s">
        <v>4012</v>
      </c>
      <c r="L109" s="193"/>
    </row>
    <row r="110" spans="1:12" ht="52">
      <c r="A110" s="193" t="s">
        <v>2148</v>
      </c>
      <c r="B110" s="193" t="s">
        <v>290</v>
      </c>
      <c r="C110" s="193" t="s">
        <v>1156</v>
      </c>
      <c r="D110" s="193" t="s">
        <v>2223</v>
      </c>
      <c r="E110" s="193" t="s">
        <v>2819</v>
      </c>
      <c r="F110" s="193" t="s">
        <v>2814</v>
      </c>
      <c r="G110" s="193" t="s">
        <v>2815</v>
      </c>
      <c r="H110" s="193" t="s">
        <v>2816</v>
      </c>
      <c r="I110" s="199" t="s">
        <v>3637</v>
      </c>
      <c r="J110" s="193" t="s">
        <v>2817</v>
      </c>
      <c r="K110" s="193" t="s">
        <v>2818</v>
      </c>
      <c r="L110" s="193"/>
    </row>
    <row r="111" spans="1:12" ht="39">
      <c r="A111" s="194" t="s">
        <v>2148</v>
      </c>
      <c r="B111" s="193" t="s">
        <v>290</v>
      </c>
      <c r="C111" s="195" t="s">
        <v>1156</v>
      </c>
      <c r="D111" s="195" t="s">
        <v>1157</v>
      </c>
      <c r="E111" s="195" t="s">
        <v>2061</v>
      </c>
      <c r="F111" s="195" t="s">
        <v>1158</v>
      </c>
      <c r="G111" s="193" t="s">
        <v>2784</v>
      </c>
      <c r="H111" s="199" t="s">
        <v>3750</v>
      </c>
      <c r="I111" s="199" t="s">
        <v>3749</v>
      </c>
      <c r="J111" s="193"/>
      <c r="K111" s="193"/>
      <c r="L111" s="193" t="s">
        <v>4276</v>
      </c>
    </row>
    <row r="112" spans="1:12">
      <c r="A112" s="194" t="s">
        <v>2148</v>
      </c>
      <c r="B112" s="193" t="s">
        <v>290</v>
      </c>
      <c r="C112" s="193" t="s">
        <v>299</v>
      </c>
      <c r="D112" s="193" t="s">
        <v>300</v>
      </c>
      <c r="E112" s="193" t="s">
        <v>2059</v>
      </c>
      <c r="F112" s="244" t="s">
        <v>4093</v>
      </c>
      <c r="G112" s="193"/>
      <c r="H112" s="193"/>
      <c r="I112" s="193"/>
      <c r="J112" s="193"/>
      <c r="K112" s="193"/>
      <c r="L112" s="193"/>
    </row>
    <row r="113" spans="1:12" ht="117">
      <c r="A113" s="194" t="s">
        <v>2148</v>
      </c>
      <c r="B113" s="193" t="s">
        <v>290</v>
      </c>
      <c r="C113" s="193" t="s">
        <v>3957</v>
      </c>
      <c r="D113" s="193" t="s">
        <v>3958</v>
      </c>
      <c r="E113" s="193" t="s">
        <v>3958</v>
      </c>
      <c r="F113" s="195" t="s">
        <v>4216</v>
      </c>
      <c r="G113" s="193" t="s">
        <v>2780</v>
      </c>
      <c r="H113" s="199" t="s">
        <v>3955</v>
      </c>
      <c r="I113" s="199"/>
      <c r="J113" s="193" t="s">
        <v>3956</v>
      </c>
      <c r="K113" s="193" t="s">
        <v>4217</v>
      </c>
      <c r="L113" s="193"/>
    </row>
    <row r="114" spans="1:12" ht="52">
      <c r="A114" s="193" t="s">
        <v>2148</v>
      </c>
      <c r="B114" s="193" t="s">
        <v>290</v>
      </c>
      <c r="C114" s="193" t="s">
        <v>83</v>
      </c>
      <c r="D114" s="193" t="s">
        <v>2837</v>
      </c>
      <c r="E114" s="193" t="s">
        <v>2838</v>
      </c>
      <c r="F114" s="193" t="s">
        <v>2830</v>
      </c>
      <c r="G114" s="193" t="s">
        <v>2815</v>
      </c>
      <c r="H114" s="193" t="s">
        <v>2816</v>
      </c>
      <c r="I114" s="199" t="s">
        <v>3636</v>
      </c>
      <c r="J114" s="193" t="s">
        <v>2831</v>
      </c>
      <c r="K114" s="193" t="s">
        <v>2832</v>
      </c>
      <c r="L114" s="193"/>
    </row>
    <row r="115" spans="1:12" ht="52">
      <c r="A115" s="193" t="s">
        <v>2148</v>
      </c>
      <c r="B115" s="193" t="s">
        <v>290</v>
      </c>
      <c r="C115" s="193" t="s">
        <v>273</v>
      </c>
      <c r="D115" s="193" t="s">
        <v>2835</v>
      </c>
      <c r="E115" s="193" t="s">
        <v>2836</v>
      </c>
      <c r="F115" s="193" t="s">
        <v>2830</v>
      </c>
      <c r="G115" s="193" t="s">
        <v>2815</v>
      </c>
      <c r="H115" s="193" t="s">
        <v>2816</v>
      </c>
      <c r="I115" s="199" t="s">
        <v>3636</v>
      </c>
      <c r="J115" s="193" t="s">
        <v>2831</v>
      </c>
      <c r="K115" s="193" t="s">
        <v>2832</v>
      </c>
      <c r="L115" s="193"/>
    </row>
    <row r="116" spans="1:12">
      <c r="A116" s="194" t="s">
        <v>2148</v>
      </c>
      <c r="B116" s="193" t="s">
        <v>290</v>
      </c>
      <c r="C116" s="193" t="s">
        <v>3897</v>
      </c>
      <c r="D116" s="193" t="s">
        <v>3898</v>
      </c>
      <c r="E116" s="193" t="s">
        <v>3898</v>
      </c>
      <c r="F116" s="195" t="s">
        <v>3782</v>
      </c>
      <c r="G116" s="193" t="s">
        <v>2780</v>
      </c>
      <c r="H116" s="199"/>
      <c r="I116" s="199"/>
      <c r="J116" s="193"/>
      <c r="K116" s="193"/>
      <c r="L116" s="193"/>
    </row>
    <row r="117" spans="1:12" ht="52">
      <c r="A117" s="193" t="s">
        <v>2148</v>
      </c>
      <c r="B117" s="193" t="s">
        <v>290</v>
      </c>
      <c r="C117" s="193" t="s">
        <v>2232</v>
      </c>
      <c r="D117" s="193" t="s">
        <v>4207</v>
      </c>
      <c r="E117" s="193" t="s">
        <v>4207</v>
      </c>
      <c r="F117" s="193" t="s">
        <v>2814</v>
      </c>
      <c r="G117" s="193" t="s">
        <v>2815</v>
      </c>
      <c r="H117" s="193" t="s">
        <v>2816</v>
      </c>
      <c r="I117" s="199" t="s">
        <v>3637</v>
      </c>
      <c r="J117" s="193" t="s">
        <v>2817</v>
      </c>
      <c r="K117" s="193" t="s">
        <v>2818</v>
      </c>
      <c r="L117" s="193"/>
    </row>
    <row r="118" spans="1:12" ht="65">
      <c r="A118" s="194" t="s">
        <v>2148</v>
      </c>
      <c r="B118" s="193" t="s">
        <v>290</v>
      </c>
      <c r="C118" s="193" t="s">
        <v>2432</v>
      </c>
      <c r="D118" s="193" t="s">
        <v>3925</v>
      </c>
      <c r="E118" s="193" t="s">
        <v>3925</v>
      </c>
      <c r="F118" s="195" t="s">
        <v>3926</v>
      </c>
      <c r="G118" s="193" t="s">
        <v>2780</v>
      </c>
      <c r="H118" s="199" t="s">
        <v>3927</v>
      </c>
      <c r="I118" s="199"/>
      <c r="J118" s="193" t="s">
        <v>3928</v>
      </c>
      <c r="K118" s="193" t="s">
        <v>3929</v>
      </c>
      <c r="L118" s="193"/>
    </row>
    <row r="119" spans="1:12" ht="117">
      <c r="A119" s="194" t="s">
        <v>2148</v>
      </c>
      <c r="B119" s="193" t="s">
        <v>290</v>
      </c>
      <c r="C119" s="193" t="s">
        <v>3910</v>
      </c>
      <c r="D119" s="193" t="s">
        <v>3911</v>
      </c>
      <c r="E119" s="193" t="s">
        <v>3911</v>
      </c>
      <c r="F119" s="195" t="s">
        <v>3913</v>
      </c>
      <c r="G119" s="193" t="s">
        <v>2780</v>
      </c>
      <c r="H119" s="199" t="s">
        <v>3918</v>
      </c>
      <c r="I119" s="199"/>
      <c r="J119" s="193" t="s">
        <v>3915</v>
      </c>
      <c r="K119" s="193" t="s">
        <v>3916</v>
      </c>
      <c r="L119" s="193"/>
    </row>
    <row r="120" spans="1:12" ht="117">
      <c r="A120" s="194" t="s">
        <v>2148</v>
      </c>
      <c r="B120" s="193" t="s">
        <v>290</v>
      </c>
      <c r="C120" s="193" t="s">
        <v>3910</v>
      </c>
      <c r="D120" s="193" t="s">
        <v>3911</v>
      </c>
      <c r="E120" s="193" t="s">
        <v>3911</v>
      </c>
      <c r="F120" s="195" t="s">
        <v>3919</v>
      </c>
      <c r="G120" s="193" t="s">
        <v>2780</v>
      </c>
      <c r="H120" s="199" t="s">
        <v>3924</v>
      </c>
      <c r="I120" s="199"/>
      <c r="J120" s="193" t="s">
        <v>3921</v>
      </c>
      <c r="K120" s="193" t="s">
        <v>3922</v>
      </c>
      <c r="L120" s="193"/>
    </row>
    <row r="121" spans="1:12" ht="130">
      <c r="A121" s="194" t="s">
        <v>2148</v>
      </c>
      <c r="B121" s="193" t="s">
        <v>290</v>
      </c>
      <c r="C121" s="193" t="s">
        <v>3910</v>
      </c>
      <c r="D121" s="193" t="s">
        <v>3911</v>
      </c>
      <c r="E121" s="193" t="s">
        <v>3911</v>
      </c>
      <c r="F121" s="195" t="s">
        <v>3903</v>
      </c>
      <c r="G121" s="193" t="s">
        <v>2780</v>
      </c>
      <c r="H121" s="199" t="s">
        <v>3912</v>
      </c>
      <c r="I121" s="199"/>
      <c r="J121" s="193" t="s">
        <v>3905</v>
      </c>
      <c r="K121" s="193" t="s">
        <v>3906</v>
      </c>
      <c r="L121" s="193"/>
    </row>
    <row r="122" spans="1:12" ht="52">
      <c r="A122" s="193" t="s">
        <v>2148</v>
      </c>
      <c r="B122" s="193" t="s">
        <v>290</v>
      </c>
      <c r="C122" s="193" t="s">
        <v>2822</v>
      </c>
      <c r="D122" s="193" t="s">
        <v>2823</v>
      </c>
      <c r="E122" s="193" t="s">
        <v>2823</v>
      </c>
      <c r="F122" s="193" t="s">
        <v>2814</v>
      </c>
      <c r="G122" s="193" t="s">
        <v>2815</v>
      </c>
      <c r="H122" s="193" t="s">
        <v>2816</v>
      </c>
      <c r="I122" s="199" t="s">
        <v>3637</v>
      </c>
      <c r="J122" s="193" t="s">
        <v>2817</v>
      </c>
      <c r="K122" s="193" t="s">
        <v>2818</v>
      </c>
      <c r="L122" s="193"/>
    </row>
    <row r="123" spans="1:12" ht="39">
      <c r="A123" s="193" t="s">
        <v>2148</v>
      </c>
      <c r="B123" s="193" t="s">
        <v>290</v>
      </c>
      <c r="C123" s="193" t="s">
        <v>2844</v>
      </c>
      <c r="D123" s="193" t="s">
        <v>2845</v>
      </c>
      <c r="E123" s="193" t="s">
        <v>2845</v>
      </c>
      <c r="F123" s="193" t="s">
        <v>2840</v>
      </c>
      <c r="G123" s="193" t="s">
        <v>2815</v>
      </c>
      <c r="H123" s="199" t="s">
        <v>2841</v>
      </c>
      <c r="I123" s="199" t="s">
        <v>3638</v>
      </c>
      <c r="J123" s="193" t="s">
        <v>2842</v>
      </c>
      <c r="K123" s="193" t="s">
        <v>2843</v>
      </c>
      <c r="L123" s="193"/>
    </row>
    <row r="124" spans="1:12" ht="39">
      <c r="A124" s="193" t="s">
        <v>2148</v>
      </c>
      <c r="B124" s="193" t="s">
        <v>290</v>
      </c>
      <c r="C124" s="193" t="s">
        <v>2846</v>
      </c>
      <c r="D124" s="193" t="s">
        <v>2847</v>
      </c>
      <c r="E124" s="193" t="s">
        <v>2848</v>
      </c>
      <c r="F124" s="193" t="s">
        <v>2840</v>
      </c>
      <c r="G124" s="193" t="s">
        <v>2815</v>
      </c>
      <c r="H124" s="199" t="s">
        <v>2841</v>
      </c>
      <c r="I124" s="199" t="s">
        <v>3638</v>
      </c>
      <c r="J124" s="193" t="s">
        <v>2842</v>
      </c>
      <c r="K124" s="193" t="s">
        <v>2843</v>
      </c>
      <c r="L124" s="193"/>
    </row>
    <row r="125" spans="1:12" ht="117">
      <c r="A125" s="194" t="s">
        <v>2148</v>
      </c>
      <c r="B125" s="193" t="s">
        <v>290</v>
      </c>
      <c r="C125" s="193" t="s">
        <v>3953</v>
      </c>
      <c r="D125" s="193" t="s">
        <v>3954</v>
      </c>
      <c r="E125" s="193" t="s">
        <v>3954</v>
      </c>
      <c r="F125" s="195" t="s">
        <v>4216</v>
      </c>
      <c r="G125" s="193" t="s">
        <v>2780</v>
      </c>
      <c r="H125" s="199" t="s">
        <v>3955</v>
      </c>
      <c r="I125" s="199"/>
      <c r="J125" s="193" t="s">
        <v>3956</v>
      </c>
      <c r="K125" s="193" t="s">
        <v>4217</v>
      </c>
      <c r="L125" s="193"/>
    </row>
    <row r="126" spans="1:12" ht="52">
      <c r="A126" s="194" t="s">
        <v>2148</v>
      </c>
      <c r="B126" s="193" t="s">
        <v>290</v>
      </c>
      <c r="C126" s="193" t="s">
        <v>293</v>
      </c>
      <c r="D126" s="193" t="s">
        <v>294</v>
      </c>
      <c r="E126" s="193" t="s">
        <v>2056</v>
      </c>
      <c r="F126" s="193" t="s">
        <v>1391</v>
      </c>
      <c r="G126" s="193" t="s">
        <v>2792</v>
      </c>
      <c r="H126" s="199" t="s">
        <v>1392</v>
      </c>
      <c r="I126" s="199" t="s">
        <v>3382</v>
      </c>
      <c r="J126" s="199" t="s">
        <v>1394</v>
      </c>
      <c r="K126" s="193"/>
      <c r="L126" s="193"/>
    </row>
    <row r="127" spans="1:12" ht="26">
      <c r="A127" s="194" t="s">
        <v>2148</v>
      </c>
      <c r="B127" s="193" t="s">
        <v>290</v>
      </c>
      <c r="C127" s="193" t="s">
        <v>293</v>
      </c>
      <c r="D127" s="193" t="s">
        <v>294</v>
      </c>
      <c r="E127" s="193" t="s">
        <v>2056</v>
      </c>
      <c r="F127" s="193" t="s">
        <v>1525</v>
      </c>
      <c r="G127" s="193" t="s">
        <v>2746</v>
      </c>
      <c r="H127" s="199" t="s">
        <v>3461</v>
      </c>
      <c r="I127" s="199" t="s">
        <v>3462</v>
      </c>
      <c r="J127" s="199"/>
      <c r="K127" s="193"/>
      <c r="L127" s="193"/>
    </row>
    <row r="128" spans="1:12" ht="26">
      <c r="A128" s="194" t="s">
        <v>2148</v>
      </c>
      <c r="B128" s="193" t="s">
        <v>290</v>
      </c>
      <c r="C128" s="193" t="s">
        <v>293</v>
      </c>
      <c r="D128" s="193" t="s">
        <v>294</v>
      </c>
      <c r="E128" s="193" t="s">
        <v>2056</v>
      </c>
      <c r="F128" s="195" t="s">
        <v>1527</v>
      </c>
      <c r="G128" s="193" t="s">
        <v>2746</v>
      </c>
      <c r="H128" s="199" t="s">
        <v>3463</v>
      </c>
      <c r="I128" s="199" t="s">
        <v>3464</v>
      </c>
      <c r="J128" s="193"/>
      <c r="K128" s="193"/>
      <c r="L128" s="193"/>
    </row>
    <row r="129" spans="1:12" ht="26">
      <c r="A129" s="194" t="s">
        <v>2148</v>
      </c>
      <c r="B129" s="193" t="s">
        <v>290</v>
      </c>
      <c r="C129" s="193" t="s">
        <v>3899</v>
      </c>
      <c r="D129" s="193" t="s">
        <v>3900</v>
      </c>
      <c r="E129" s="193" t="s">
        <v>3900</v>
      </c>
      <c r="F129" s="195" t="s">
        <v>3782</v>
      </c>
      <c r="G129" s="193" t="s">
        <v>2780</v>
      </c>
      <c r="H129" s="199"/>
      <c r="I129" s="199"/>
      <c r="J129" s="193"/>
      <c r="K129" s="193"/>
      <c r="L129" s="193"/>
    </row>
    <row r="130" spans="1:12" ht="91">
      <c r="A130" s="229" t="s">
        <v>2148</v>
      </c>
      <c r="B130" s="233" t="s">
        <v>4121</v>
      </c>
      <c r="C130" s="233" t="s">
        <v>1156</v>
      </c>
      <c r="D130" s="233" t="s">
        <v>1159</v>
      </c>
      <c r="E130" s="233" t="s">
        <v>2062</v>
      </c>
      <c r="F130" s="233" t="s">
        <v>3045</v>
      </c>
      <c r="G130" s="233" t="s">
        <v>3004</v>
      </c>
      <c r="H130" s="233" t="s">
        <v>3046</v>
      </c>
      <c r="I130" s="199" t="s">
        <v>3047</v>
      </c>
      <c r="J130" s="193" t="s">
        <v>3048</v>
      </c>
      <c r="K130" s="193" t="s">
        <v>4128</v>
      </c>
      <c r="L130" s="193"/>
    </row>
    <row r="131" spans="1:12">
      <c r="A131" s="194" t="s">
        <v>2148</v>
      </c>
      <c r="B131" s="193" t="s">
        <v>304</v>
      </c>
      <c r="C131" s="193" t="s">
        <v>315</v>
      </c>
      <c r="D131" s="193" t="s">
        <v>315</v>
      </c>
      <c r="E131" s="193" t="s">
        <v>315</v>
      </c>
      <c r="F131" s="244" t="s">
        <v>4093</v>
      </c>
      <c r="G131" s="193"/>
      <c r="H131" s="193"/>
      <c r="I131" s="193"/>
      <c r="J131" s="193"/>
      <c r="K131" s="193"/>
      <c r="L131" s="193"/>
    </row>
    <row r="132" spans="1:12">
      <c r="A132" s="194" t="s">
        <v>2148</v>
      </c>
      <c r="B132" s="193" t="s">
        <v>304</v>
      </c>
      <c r="C132" s="193" t="s">
        <v>305</v>
      </c>
      <c r="D132" s="193" t="s">
        <v>297</v>
      </c>
      <c r="E132" s="193" t="s">
        <v>2063</v>
      </c>
      <c r="F132" s="244" t="s">
        <v>4093</v>
      </c>
      <c r="G132" s="193"/>
      <c r="H132" s="193"/>
      <c r="I132" s="193"/>
      <c r="J132" s="193"/>
      <c r="K132" s="193"/>
      <c r="L132" s="193"/>
    </row>
    <row r="133" spans="1:12">
      <c r="A133" s="193" t="s">
        <v>2148</v>
      </c>
      <c r="B133" s="193" t="s">
        <v>304</v>
      </c>
      <c r="C133" s="193" t="s">
        <v>2619</v>
      </c>
      <c r="D133" s="193" t="s">
        <v>2620</v>
      </c>
      <c r="E133" s="193" t="s">
        <v>2620</v>
      </c>
      <c r="F133" s="193" t="s">
        <v>2625</v>
      </c>
      <c r="G133" s="193" t="s">
        <v>2719</v>
      </c>
      <c r="H133" s="193"/>
      <c r="I133" s="193"/>
      <c r="J133" s="193"/>
      <c r="K133" s="193"/>
      <c r="L133" s="193"/>
    </row>
    <row r="134" spans="1:12">
      <c r="A134" s="193" t="s">
        <v>2148</v>
      </c>
      <c r="B134" s="193" t="s">
        <v>304</v>
      </c>
      <c r="C134" s="193" t="s">
        <v>2619</v>
      </c>
      <c r="D134" s="193" t="s">
        <v>2620</v>
      </c>
      <c r="E134" s="193" t="s">
        <v>2620</v>
      </c>
      <c r="F134" s="193" t="s">
        <v>2624</v>
      </c>
      <c r="G134" s="193" t="s">
        <v>2719</v>
      </c>
      <c r="H134" s="193"/>
      <c r="I134" s="193"/>
      <c r="J134" s="193"/>
      <c r="K134" s="193"/>
      <c r="L134" s="193"/>
    </row>
    <row r="135" spans="1:12">
      <c r="A135" s="193" t="s">
        <v>2148</v>
      </c>
      <c r="B135" s="193" t="s">
        <v>304</v>
      </c>
      <c r="C135" s="193" t="s">
        <v>2619</v>
      </c>
      <c r="D135" s="193" t="s">
        <v>2620</v>
      </c>
      <c r="E135" s="193" t="s">
        <v>2620</v>
      </c>
      <c r="F135" s="193" t="s">
        <v>2622</v>
      </c>
      <c r="G135" s="193" t="s">
        <v>2717</v>
      </c>
      <c r="H135" s="193"/>
      <c r="I135" s="193"/>
      <c r="J135" s="193"/>
      <c r="K135" s="193"/>
      <c r="L135" s="193"/>
    </row>
    <row r="136" spans="1:12">
      <c r="A136" s="193" t="s">
        <v>2148</v>
      </c>
      <c r="B136" s="193" t="s">
        <v>304</v>
      </c>
      <c r="C136" s="193" t="s">
        <v>2619</v>
      </c>
      <c r="D136" s="193" t="s">
        <v>2620</v>
      </c>
      <c r="E136" s="193" t="s">
        <v>2620</v>
      </c>
      <c r="F136" s="193" t="s">
        <v>2621</v>
      </c>
      <c r="G136" s="193" t="s">
        <v>2717</v>
      </c>
      <c r="H136" s="193"/>
      <c r="I136" s="193"/>
      <c r="J136" s="193"/>
      <c r="K136" s="193"/>
      <c r="L136" s="193"/>
    </row>
    <row r="137" spans="1:12">
      <c r="A137" s="193" t="s">
        <v>2148</v>
      </c>
      <c r="B137" s="193" t="s">
        <v>304</v>
      </c>
      <c r="C137" s="193" t="s">
        <v>2619</v>
      </c>
      <c r="D137" s="193" t="s">
        <v>2620</v>
      </c>
      <c r="E137" s="193" t="s">
        <v>2620</v>
      </c>
      <c r="F137" s="193" t="s">
        <v>2623</v>
      </c>
      <c r="G137" s="193" t="s">
        <v>2717</v>
      </c>
      <c r="H137" s="193"/>
      <c r="I137" s="193"/>
      <c r="J137" s="193"/>
      <c r="K137" s="193"/>
      <c r="L137" s="193"/>
    </row>
    <row r="138" spans="1:12">
      <c r="A138" s="194" t="s">
        <v>2148</v>
      </c>
      <c r="B138" s="193" t="s">
        <v>304</v>
      </c>
      <c r="C138" s="193" t="s">
        <v>306</v>
      </c>
      <c r="D138" s="193" t="s">
        <v>307</v>
      </c>
      <c r="E138" s="193" t="s">
        <v>2064</v>
      </c>
      <c r="F138" s="244" t="s">
        <v>4093</v>
      </c>
      <c r="G138" s="193"/>
      <c r="H138" s="193"/>
      <c r="I138" s="193"/>
      <c r="J138" s="193"/>
      <c r="K138" s="193"/>
      <c r="L138" s="193"/>
    </row>
    <row r="139" spans="1:12">
      <c r="A139" s="194" t="s">
        <v>2148</v>
      </c>
      <c r="B139" s="193" t="s">
        <v>304</v>
      </c>
      <c r="C139" s="193" t="s">
        <v>317</v>
      </c>
      <c r="D139" s="193" t="s">
        <v>317</v>
      </c>
      <c r="E139" s="193" t="s">
        <v>317</v>
      </c>
      <c r="F139" s="244" t="s">
        <v>4093</v>
      </c>
      <c r="G139" s="193"/>
      <c r="H139" s="193"/>
      <c r="I139" s="193"/>
      <c r="J139" s="193"/>
      <c r="K139" s="193"/>
      <c r="L139" s="193"/>
    </row>
    <row r="140" spans="1:12">
      <c r="A140" s="194" t="s">
        <v>2148</v>
      </c>
      <c r="B140" s="193" t="s">
        <v>304</v>
      </c>
      <c r="C140" s="193" t="s">
        <v>316</v>
      </c>
      <c r="D140" s="193" t="s">
        <v>316</v>
      </c>
      <c r="E140" s="193" t="s">
        <v>316</v>
      </c>
      <c r="F140" s="244" t="s">
        <v>4093</v>
      </c>
      <c r="G140" s="193"/>
      <c r="H140" s="193"/>
      <c r="I140" s="193"/>
      <c r="J140" s="193"/>
      <c r="K140" s="193"/>
      <c r="L140" s="193"/>
    </row>
    <row r="141" spans="1:12">
      <c r="A141" s="193" t="s">
        <v>2148</v>
      </c>
      <c r="B141" s="193" t="s">
        <v>304</v>
      </c>
      <c r="C141" s="193" t="s">
        <v>256</v>
      </c>
      <c r="D141" s="193" t="s">
        <v>256</v>
      </c>
      <c r="E141" s="193" t="s">
        <v>2606</v>
      </c>
      <c r="F141" s="193" t="s">
        <v>3402</v>
      </c>
      <c r="G141" s="193" t="s">
        <v>2730</v>
      </c>
      <c r="H141" s="193"/>
      <c r="I141" s="193"/>
      <c r="J141" s="193"/>
      <c r="K141" s="193"/>
      <c r="L141" s="193"/>
    </row>
    <row r="142" spans="1:12">
      <c r="A142" s="193" t="s">
        <v>2148</v>
      </c>
      <c r="B142" s="193" t="s">
        <v>304</v>
      </c>
      <c r="C142" s="193" t="s">
        <v>256</v>
      </c>
      <c r="D142" s="193" t="s">
        <v>256</v>
      </c>
      <c r="E142" s="193" t="s">
        <v>2615</v>
      </c>
      <c r="F142" s="193" t="s">
        <v>2617</v>
      </c>
      <c r="G142" s="193" t="s">
        <v>2730</v>
      </c>
      <c r="H142" s="193"/>
      <c r="I142" s="193"/>
      <c r="J142" s="193"/>
      <c r="K142" s="193"/>
      <c r="L142" s="193"/>
    </row>
    <row r="143" spans="1:12">
      <c r="A143" s="193" t="s">
        <v>2148</v>
      </c>
      <c r="B143" s="193" t="s">
        <v>304</v>
      </c>
      <c r="C143" s="193" t="s">
        <v>256</v>
      </c>
      <c r="D143" s="193" t="s">
        <v>256</v>
      </c>
      <c r="E143" s="193" t="s">
        <v>2611</v>
      </c>
      <c r="F143" s="193" t="s">
        <v>2613</v>
      </c>
      <c r="G143" s="193" t="s">
        <v>2730</v>
      </c>
      <c r="H143" s="193"/>
      <c r="I143" s="193"/>
      <c r="J143" s="193"/>
      <c r="K143" s="193"/>
      <c r="L143" s="193"/>
    </row>
    <row r="144" spans="1:12">
      <c r="A144" s="193" t="s">
        <v>2148</v>
      </c>
      <c r="B144" s="193" t="s">
        <v>304</v>
      </c>
      <c r="C144" s="193" t="s">
        <v>256</v>
      </c>
      <c r="D144" s="193" t="s">
        <v>256</v>
      </c>
      <c r="E144" s="193" t="s">
        <v>2606</v>
      </c>
      <c r="F144" s="193" t="s">
        <v>2607</v>
      </c>
      <c r="G144" s="193" t="s">
        <v>2607</v>
      </c>
      <c r="H144" s="193"/>
      <c r="I144" s="193"/>
      <c r="J144" s="193"/>
      <c r="K144" s="193"/>
      <c r="L144" s="193"/>
    </row>
    <row r="145" spans="1:12">
      <c r="A145" s="193" t="s">
        <v>2148</v>
      </c>
      <c r="B145" s="193" t="s">
        <v>304</v>
      </c>
      <c r="C145" s="193" t="s">
        <v>256</v>
      </c>
      <c r="D145" s="193" t="s">
        <v>256</v>
      </c>
      <c r="E145" s="193" t="s">
        <v>2604</v>
      </c>
      <c r="F145" s="193" t="s">
        <v>2605</v>
      </c>
      <c r="G145" s="193" t="s">
        <v>2719</v>
      </c>
      <c r="H145" s="193"/>
      <c r="I145" s="193"/>
      <c r="J145" s="193"/>
      <c r="K145" s="193"/>
      <c r="L145" s="193"/>
    </row>
    <row r="146" spans="1:12">
      <c r="A146" s="193" t="s">
        <v>2148</v>
      </c>
      <c r="B146" s="193" t="s">
        <v>304</v>
      </c>
      <c r="C146" s="193" t="s">
        <v>256</v>
      </c>
      <c r="D146" s="193" t="s">
        <v>256</v>
      </c>
      <c r="E146" s="193" t="s">
        <v>2611</v>
      </c>
      <c r="F146" s="193" t="s">
        <v>2614</v>
      </c>
      <c r="G146" s="221" t="s">
        <v>2776</v>
      </c>
      <c r="H146" s="193"/>
      <c r="I146" s="193"/>
      <c r="J146" s="221"/>
      <c r="K146" s="193"/>
      <c r="L146" s="193"/>
    </row>
    <row r="147" spans="1:12" ht="26">
      <c r="A147" s="193" t="s">
        <v>2148</v>
      </c>
      <c r="B147" s="193" t="s">
        <v>304</v>
      </c>
      <c r="C147" s="193" t="s">
        <v>256</v>
      </c>
      <c r="D147" s="193" t="s">
        <v>256</v>
      </c>
      <c r="E147" s="193" t="s">
        <v>2611</v>
      </c>
      <c r="F147" s="193" t="s">
        <v>4213</v>
      </c>
      <c r="G147" s="193" t="s">
        <v>4214</v>
      </c>
      <c r="H147" s="199" t="s">
        <v>4212</v>
      </c>
      <c r="I147" s="199"/>
      <c r="J147" s="193"/>
      <c r="K147" s="193"/>
      <c r="L147" s="193"/>
    </row>
    <row r="148" spans="1:12">
      <c r="A148" s="193" t="s">
        <v>2148</v>
      </c>
      <c r="B148" s="193" t="s">
        <v>304</v>
      </c>
      <c r="C148" s="193" t="s">
        <v>256</v>
      </c>
      <c r="D148" s="193" t="s">
        <v>256</v>
      </c>
      <c r="E148" s="193" t="s">
        <v>2606</v>
      </c>
      <c r="F148" s="193" t="s">
        <v>2608</v>
      </c>
      <c r="G148" s="221" t="s">
        <v>2790</v>
      </c>
      <c r="H148" s="193"/>
      <c r="I148" s="193"/>
      <c r="J148" s="221"/>
      <c r="K148" s="193"/>
      <c r="L148" s="193"/>
    </row>
    <row r="149" spans="1:12">
      <c r="A149" s="193" t="s">
        <v>2148</v>
      </c>
      <c r="B149" s="193" t="s">
        <v>304</v>
      </c>
      <c r="C149" s="193" t="s">
        <v>256</v>
      </c>
      <c r="D149" s="193" t="s">
        <v>256</v>
      </c>
      <c r="E149" s="193" t="s">
        <v>2615</v>
      </c>
      <c r="F149" s="193" t="s">
        <v>2618</v>
      </c>
      <c r="G149" s="193" t="s">
        <v>2800</v>
      </c>
      <c r="H149" s="193"/>
      <c r="I149" s="193"/>
      <c r="J149" s="193"/>
      <c r="K149" s="193"/>
      <c r="L149" s="193"/>
    </row>
    <row r="150" spans="1:12">
      <c r="A150" s="193" t="s">
        <v>2148</v>
      </c>
      <c r="B150" s="193" t="s">
        <v>304</v>
      </c>
      <c r="C150" s="193" t="s">
        <v>256</v>
      </c>
      <c r="D150" s="193" t="s">
        <v>256</v>
      </c>
      <c r="E150" s="193" t="s">
        <v>2615</v>
      </c>
      <c r="F150" s="193" t="s">
        <v>2616</v>
      </c>
      <c r="G150" s="193" t="s">
        <v>2701</v>
      </c>
      <c r="H150" s="193"/>
      <c r="I150" s="193"/>
      <c r="J150" s="193"/>
      <c r="K150" s="193"/>
      <c r="L150" s="193"/>
    </row>
    <row r="151" spans="1:12">
      <c r="A151" s="193" t="s">
        <v>2148</v>
      </c>
      <c r="B151" s="193" t="s">
        <v>304</v>
      </c>
      <c r="C151" s="193" t="s">
        <v>256</v>
      </c>
      <c r="D151" s="193" t="s">
        <v>256</v>
      </c>
      <c r="E151" s="193" t="s">
        <v>2606</v>
      </c>
      <c r="F151" s="193" t="s">
        <v>2610</v>
      </c>
      <c r="G151" s="193" t="s">
        <v>2701</v>
      </c>
      <c r="H151" s="193"/>
      <c r="I151" s="193"/>
      <c r="J151" s="193"/>
      <c r="K151" s="193"/>
      <c r="L151" s="193"/>
    </row>
    <row r="152" spans="1:12" ht="26">
      <c r="A152" s="193" t="s">
        <v>2148</v>
      </c>
      <c r="B152" s="193" t="s">
        <v>304</v>
      </c>
      <c r="C152" s="193" t="s">
        <v>256</v>
      </c>
      <c r="D152" s="193" t="s">
        <v>256</v>
      </c>
      <c r="E152" s="193" t="s">
        <v>2611</v>
      </c>
      <c r="F152" s="193" t="s">
        <v>2612</v>
      </c>
      <c r="G152" s="193" t="s">
        <v>2701</v>
      </c>
      <c r="H152" s="199" t="s">
        <v>3774</v>
      </c>
      <c r="I152" s="199" t="s">
        <v>3773</v>
      </c>
      <c r="J152" s="193"/>
      <c r="K152" s="193"/>
      <c r="L152" s="193"/>
    </row>
    <row r="153" spans="1:12">
      <c r="A153" s="193" t="s">
        <v>2148</v>
      </c>
      <c r="B153" s="193" t="s">
        <v>304</v>
      </c>
      <c r="C153" s="193" t="s">
        <v>256</v>
      </c>
      <c r="D153" s="193" t="s">
        <v>256</v>
      </c>
      <c r="E153" s="193" t="s">
        <v>2606</v>
      </c>
      <c r="F153" s="193" t="s">
        <v>2609</v>
      </c>
      <c r="G153" s="193" t="s">
        <v>2701</v>
      </c>
      <c r="H153" s="193"/>
      <c r="I153" s="193"/>
      <c r="J153" s="193"/>
      <c r="K153" s="193"/>
      <c r="L153" s="193"/>
    </row>
    <row r="154" spans="1:12">
      <c r="A154" s="194" t="s">
        <v>2148</v>
      </c>
      <c r="B154" s="193" t="s">
        <v>304</v>
      </c>
      <c r="C154" s="193" t="s">
        <v>313</v>
      </c>
      <c r="D154" s="193" t="s">
        <v>313</v>
      </c>
      <c r="E154" s="193" t="s">
        <v>313</v>
      </c>
      <c r="F154" s="244" t="s">
        <v>4093</v>
      </c>
      <c r="G154" s="193"/>
      <c r="H154" s="193"/>
      <c r="I154" s="193"/>
      <c r="J154" s="193"/>
      <c r="K154" s="193"/>
      <c r="L154" s="193"/>
    </row>
    <row r="155" spans="1:12">
      <c r="A155" s="193" t="s">
        <v>2148</v>
      </c>
      <c r="B155" s="193" t="s">
        <v>304</v>
      </c>
      <c r="C155" s="193" t="s">
        <v>2645</v>
      </c>
      <c r="D155" s="193" t="s">
        <v>2645</v>
      </c>
      <c r="E155" s="193" t="s">
        <v>2645</v>
      </c>
      <c r="F155" s="193" t="s">
        <v>2650</v>
      </c>
      <c r="G155" s="193" t="s">
        <v>2808</v>
      </c>
      <c r="H155" s="193"/>
      <c r="I155" s="193"/>
      <c r="J155" s="193"/>
      <c r="K155" s="193"/>
      <c r="L155" s="193"/>
    </row>
    <row r="156" spans="1:12">
      <c r="A156" s="193" t="s">
        <v>2148</v>
      </c>
      <c r="B156" s="193" t="s">
        <v>304</v>
      </c>
      <c r="C156" s="193" t="s">
        <v>2645</v>
      </c>
      <c r="D156" s="193" t="s">
        <v>2645</v>
      </c>
      <c r="E156" s="193" t="s">
        <v>2645</v>
      </c>
      <c r="F156" s="193" t="s">
        <v>2649</v>
      </c>
      <c r="G156" s="193" t="s">
        <v>2807</v>
      </c>
      <c r="H156" s="193"/>
      <c r="I156" s="193"/>
      <c r="J156" s="193"/>
      <c r="K156" s="193"/>
      <c r="L156" s="193"/>
    </row>
    <row r="157" spans="1:12">
      <c r="A157" s="193" t="s">
        <v>2148</v>
      </c>
      <c r="B157" s="193" t="s">
        <v>304</v>
      </c>
      <c r="C157" s="193" t="s">
        <v>2645</v>
      </c>
      <c r="D157" s="193" t="s">
        <v>2645</v>
      </c>
      <c r="E157" s="193" t="s">
        <v>2645</v>
      </c>
      <c r="F157" s="193" t="s">
        <v>2648</v>
      </c>
      <c r="G157" s="193" t="s">
        <v>2805</v>
      </c>
      <c r="H157" s="193"/>
      <c r="I157" s="193"/>
      <c r="J157" s="193"/>
      <c r="K157" s="193"/>
      <c r="L157" s="193"/>
    </row>
    <row r="158" spans="1:12">
      <c r="A158" s="193" t="s">
        <v>2148</v>
      </c>
      <c r="B158" s="193" t="s">
        <v>304</v>
      </c>
      <c r="C158" s="193" t="s">
        <v>2645</v>
      </c>
      <c r="D158" s="193" t="s">
        <v>2645</v>
      </c>
      <c r="E158" s="193" t="s">
        <v>2645</v>
      </c>
      <c r="F158" s="193" t="s">
        <v>2646</v>
      </c>
      <c r="G158" s="193" t="s">
        <v>2806</v>
      </c>
      <c r="H158" s="193"/>
      <c r="I158" s="193"/>
      <c r="J158" s="193"/>
      <c r="K158" s="193"/>
      <c r="L158" s="193"/>
    </row>
    <row r="159" spans="1:12">
      <c r="A159" s="193" t="s">
        <v>2148</v>
      </c>
      <c r="B159" s="193" t="s">
        <v>304</v>
      </c>
      <c r="C159" s="193" t="s">
        <v>2645</v>
      </c>
      <c r="D159" s="193" t="s">
        <v>2645</v>
      </c>
      <c r="E159" s="193" t="s">
        <v>2645</v>
      </c>
      <c r="F159" s="193" t="s">
        <v>2652</v>
      </c>
      <c r="G159" s="193" t="s">
        <v>2744</v>
      </c>
      <c r="H159" s="193"/>
      <c r="I159" s="193"/>
      <c r="J159" s="193" t="s">
        <v>2745</v>
      </c>
      <c r="K159" s="193"/>
      <c r="L159" s="193"/>
    </row>
    <row r="160" spans="1:12">
      <c r="A160" s="193" t="s">
        <v>2148</v>
      </c>
      <c r="B160" s="193" t="s">
        <v>304</v>
      </c>
      <c r="C160" s="193" t="s">
        <v>2645</v>
      </c>
      <c r="D160" s="193" t="s">
        <v>2645</v>
      </c>
      <c r="E160" s="193" t="s">
        <v>2645</v>
      </c>
      <c r="F160" s="193" t="s">
        <v>2647</v>
      </c>
      <c r="G160" s="193" t="s">
        <v>2742</v>
      </c>
      <c r="H160" s="193"/>
      <c r="I160" s="193"/>
      <c r="J160" s="193" t="s">
        <v>2743</v>
      </c>
      <c r="K160" s="193"/>
      <c r="L160" s="193"/>
    </row>
    <row r="161" spans="1:12">
      <c r="A161" s="193" t="s">
        <v>2148</v>
      </c>
      <c r="B161" s="193" t="s">
        <v>304</v>
      </c>
      <c r="C161" s="193" t="s">
        <v>2645</v>
      </c>
      <c r="D161" s="193" t="s">
        <v>2645</v>
      </c>
      <c r="E161" s="193" t="s">
        <v>2645</v>
      </c>
      <c r="F161" s="193" t="s">
        <v>2651</v>
      </c>
      <c r="G161" s="193" t="s">
        <v>2809</v>
      </c>
      <c r="H161" s="193"/>
      <c r="I161" s="193"/>
      <c r="J161" s="193"/>
      <c r="K161" s="193"/>
      <c r="L161" s="193"/>
    </row>
    <row r="162" spans="1:12">
      <c r="A162" s="193" t="s">
        <v>2148</v>
      </c>
      <c r="B162" s="193" t="s">
        <v>304</v>
      </c>
      <c r="C162" s="193" t="s">
        <v>2638</v>
      </c>
      <c r="D162" s="193" t="s">
        <v>2638</v>
      </c>
      <c r="E162" s="193" t="s">
        <v>2638</v>
      </c>
      <c r="F162" s="193" t="s">
        <v>2640</v>
      </c>
      <c r="G162" s="193" t="s">
        <v>2719</v>
      </c>
      <c r="H162" s="193"/>
      <c r="I162" s="193"/>
      <c r="J162" s="193"/>
      <c r="K162" s="193"/>
      <c r="L162" s="193"/>
    </row>
    <row r="163" spans="1:12">
      <c r="A163" s="193" t="s">
        <v>2148</v>
      </c>
      <c r="B163" s="193" t="s">
        <v>304</v>
      </c>
      <c r="C163" s="193" t="s">
        <v>2638</v>
      </c>
      <c r="D163" s="193" t="s">
        <v>2638</v>
      </c>
      <c r="E163" s="193" t="s">
        <v>2638</v>
      </c>
      <c r="F163" s="193" t="s">
        <v>2644</v>
      </c>
      <c r="G163" s="193" t="s">
        <v>2717</v>
      </c>
      <c r="H163" s="193"/>
      <c r="I163" s="193"/>
      <c r="J163" s="193"/>
      <c r="K163" s="193"/>
      <c r="L163" s="193"/>
    </row>
    <row r="164" spans="1:12">
      <c r="A164" s="193" t="s">
        <v>2148</v>
      </c>
      <c r="B164" s="193" t="s">
        <v>304</v>
      </c>
      <c r="C164" s="193" t="s">
        <v>2638</v>
      </c>
      <c r="D164" s="193" t="s">
        <v>2638</v>
      </c>
      <c r="E164" s="193" t="s">
        <v>2638</v>
      </c>
      <c r="F164" s="220" t="s">
        <v>2643</v>
      </c>
      <c r="G164" s="193" t="s">
        <v>2717</v>
      </c>
      <c r="H164" s="220"/>
      <c r="I164" s="193"/>
      <c r="J164" s="193"/>
      <c r="K164" s="193"/>
      <c r="L164" s="193"/>
    </row>
    <row r="165" spans="1:12">
      <c r="A165" s="193" t="s">
        <v>2148</v>
      </c>
      <c r="B165" s="193" t="s">
        <v>304</v>
      </c>
      <c r="C165" s="193" t="s">
        <v>2638</v>
      </c>
      <c r="D165" s="193" t="s">
        <v>2638</v>
      </c>
      <c r="E165" s="193" t="s">
        <v>2638</v>
      </c>
      <c r="F165" s="193" t="s">
        <v>2639</v>
      </c>
      <c r="G165" s="193" t="s">
        <v>2717</v>
      </c>
      <c r="H165" s="193"/>
      <c r="I165" s="193"/>
      <c r="J165" s="193"/>
      <c r="K165" s="193"/>
      <c r="L165" s="193"/>
    </row>
    <row r="166" spans="1:12">
      <c r="A166" s="193" t="s">
        <v>2148</v>
      </c>
      <c r="B166" s="193" t="s">
        <v>304</v>
      </c>
      <c r="C166" s="193" t="s">
        <v>2638</v>
      </c>
      <c r="D166" s="193" t="s">
        <v>2638</v>
      </c>
      <c r="E166" s="193" t="s">
        <v>2638</v>
      </c>
      <c r="F166" s="193" t="s">
        <v>2641</v>
      </c>
      <c r="G166" s="193" t="s">
        <v>2717</v>
      </c>
      <c r="H166" s="193"/>
      <c r="I166" s="193"/>
      <c r="J166" s="193"/>
      <c r="K166" s="193"/>
      <c r="L166" s="193"/>
    </row>
    <row r="167" spans="1:12">
      <c r="A167" s="193" t="s">
        <v>2148</v>
      </c>
      <c r="B167" s="193" t="s">
        <v>304</v>
      </c>
      <c r="C167" s="193" t="s">
        <v>2638</v>
      </c>
      <c r="D167" s="193" t="s">
        <v>2638</v>
      </c>
      <c r="E167" s="193" t="s">
        <v>2638</v>
      </c>
      <c r="F167" s="193" t="s">
        <v>2804</v>
      </c>
      <c r="G167" s="193" t="s">
        <v>2717</v>
      </c>
      <c r="H167" s="193"/>
      <c r="I167" s="193"/>
      <c r="J167" s="193"/>
      <c r="K167" s="193"/>
      <c r="L167" s="193"/>
    </row>
    <row r="168" spans="1:12">
      <c r="A168" s="193" t="s">
        <v>2148</v>
      </c>
      <c r="B168" s="193" t="s">
        <v>304</v>
      </c>
      <c r="C168" s="193" t="s">
        <v>2638</v>
      </c>
      <c r="D168" s="193" t="s">
        <v>2638</v>
      </c>
      <c r="E168" s="193" t="s">
        <v>2638</v>
      </c>
      <c r="F168" s="193" t="s">
        <v>2642</v>
      </c>
      <c r="G168" s="193" t="s">
        <v>2717</v>
      </c>
      <c r="H168" s="193"/>
      <c r="I168" s="193"/>
      <c r="J168" s="193"/>
      <c r="K168" s="193"/>
      <c r="L168" s="193"/>
    </row>
    <row r="169" spans="1:12">
      <c r="A169" s="194" t="s">
        <v>2148</v>
      </c>
      <c r="B169" s="193" t="s">
        <v>304</v>
      </c>
      <c r="C169" s="193" t="s">
        <v>309</v>
      </c>
      <c r="D169" s="193" t="s">
        <v>310</v>
      </c>
      <c r="E169" s="193" t="s">
        <v>2065</v>
      </c>
      <c r="F169" s="193" t="s">
        <v>1937</v>
      </c>
      <c r="G169" s="193" t="s">
        <v>2719</v>
      </c>
      <c r="H169" s="193"/>
      <c r="I169" s="193"/>
      <c r="J169" s="193"/>
      <c r="K169" s="193"/>
      <c r="L169" s="193"/>
    </row>
    <row r="170" spans="1:12">
      <c r="A170" s="194" t="s">
        <v>2148</v>
      </c>
      <c r="B170" s="193" t="s">
        <v>304</v>
      </c>
      <c r="C170" s="193" t="s">
        <v>309</v>
      </c>
      <c r="D170" s="193" t="s">
        <v>310</v>
      </c>
      <c r="E170" s="193" t="s">
        <v>2065</v>
      </c>
      <c r="F170" s="193" t="s">
        <v>1936</v>
      </c>
      <c r="G170" s="193" t="s">
        <v>2717</v>
      </c>
      <c r="H170" s="193"/>
      <c r="I170" s="193"/>
      <c r="J170" s="193"/>
      <c r="K170" s="193"/>
      <c r="L170" s="193"/>
    </row>
    <row r="171" spans="1:12">
      <c r="A171" s="193" t="s">
        <v>2148</v>
      </c>
      <c r="B171" s="193" t="s">
        <v>304</v>
      </c>
      <c r="C171" s="193" t="s">
        <v>2626</v>
      </c>
      <c r="D171" s="193" t="s">
        <v>2627</v>
      </c>
      <c r="E171" s="193" t="s">
        <v>2627</v>
      </c>
      <c r="F171" s="193" t="s">
        <v>2635</v>
      </c>
      <c r="G171" s="193" t="s">
        <v>2635</v>
      </c>
      <c r="H171" s="193"/>
      <c r="I171" s="193"/>
      <c r="J171" s="193"/>
      <c r="K171" s="193"/>
      <c r="L171" s="193"/>
    </row>
    <row r="172" spans="1:12">
      <c r="A172" s="193" t="s">
        <v>2148</v>
      </c>
      <c r="B172" s="193" t="s">
        <v>304</v>
      </c>
      <c r="C172" s="193" t="s">
        <v>2626</v>
      </c>
      <c r="D172" s="193" t="s">
        <v>2627</v>
      </c>
      <c r="E172" s="193" t="s">
        <v>2627</v>
      </c>
      <c r="F172" s="193" t="s">
        <v>2630</v>
      </c>
      <c r="G172" s="193" t="s">
        <v>2801</v>
      </c>
      <c r="H172" s="193"/>
      <c r="I172" s="193"/>
      <c r="J172" s="193"/>
      <c r="K172" s="193"/>
      <c r="L172" s="193"/>
    </row>
    <row r="173" spans="1:12">
      <c r="A173" s="193" t="s">
        <v>2148</v>
      </c>
      <c r="B173" s="193" t="s">
        <v>304</v>
      </c>
      <c r="C173" s="193" t="s">
        <v>2626</v>
      </c>
      <c r="D173" s="193" t="s">
        <v>2627</v>
      </c>
      <c r="E173" s="193" t="s">
        <v>2627</v>
      </c>
      <c r="F173" s="220" t="s">
        <v>2631</v>
      </c>
      <c r="G173" s="193" t="s">
        <v>2791</v>
      </c>
      <c r="H173" s="220"/>
      <c r="I173" s="193"/>
      <c r="J173" s="193"/>
      <c r="K173" s="193"/>
      <c r="L173" s="193"/>
    </row>
    <row r="174" spans="1:12">
      <c r="A174" s="193" t="s">
        <v>2148</v>
      </c>
      <c r="B174" s="193" t="s">
        <v>304</v>
      </c>
      <c r="C174" s="193" t="s">
        <v>2626</v>
      </c>
      <c r="D174" s="193" t="s">
        <v>2627</v>
      </c>
      <c r="E174" s="193" t="s">
        <v>2627</v>
      </c>
      <c r="F174" s="193" t="s">
        <v>2633</v>
      </c>
      <c r="G174" s="193" t="s">
        <v>2802</v>
      </c>
      <c r="H174" s="193"/>
      <c r="I174" s="193"/>
      <c r="J174" s="193"/>
      <c r="K174" s="193"/>
      <c r="L174" s="193"/>
    </row>
    <row r="175" spans="1:12">
      <c r="A175" s="193" t="s">
        <v>2148</v>
      </c>
      <c r="B175" s="193" t="s">
        <v>304</v>
      </c>
      <c r="C175" s="193" t="s">
        <v>2626</v>
      </c>
      <c r="D175" s="193" t="s">
        <v>2627</v>
      </c>
      <c r="E175" s="193" t="s">
        <v>2627</v>
      </c>
      <c r="F175" s="193" t="s">
        <v>2632</v>
      </c>
      <c r="G175" s="193" t="s">
        <v>2748</v>
      </c>
      <c r="H175" s="193"/>
      <c r="I175" s="193"/>
      <c r="J175" s="193"/>
      <c r="K175" s="193"/>
      <c r="L175" s="193"/>
    </row>
    <row r="176" spans="1:12" ht="108.75" customHeight="1">
      <c r="A176" s="193" t="s">
        <v>2148</v>
      </c>
      <c r="B176" s="193" t="s">
        <v>304</v>
      </c>
      <c r="C176" s="193" t="s">
        <v>2626</v>
      </c>
      <c r="D176" s="193" t="s">
        <v>2627</v>
      </c>
      <c r="E176" s="193" t="s">
        <v>2627</v>
      </c>
      <c r="F176" s="193" t="s">
        <v>2629</v>
      </c>
      <c r="G176" s="193" t="s">
        <v>2750</v>
      </c>
      <c r="H176" s="193"/>
      <c r="I176" s="193"/>
      <c r="J176" s="193"/>
      <c r="K176" s="193"/>
      <c r="L176" s="193"/>
    </row>
    <row r="177" spans="1:12">
      <c r="A177" s="193" t="s">
        <v>2148</v>
      </c>
      <c r="B177" s="193" t="s">
        <v>304</v>
      </c>
      <c r="C177" s="193" t="s">
        <v>2626</v>
      </c>
      <c r="D177" s="193" t="s">
        <v>2627</v>
      </c>
      <c r="E177" s="193" t="s">
        <v>2627</v>
      </c>
      <c r="F177" s="193" t="s">
        <v>2637</v>
      </c>
      <c r="G177" s="193" t="s">
        <v>2768</v>
      </c>
      <c r="H177" s="193"/>
      <c r="I177" s="193"/>
      <c r="J177" s="193"/>
      <c r="K177" s="193"/>
      <c r="L177" s="193"/>
    </row>
    <row r="178" spans="1:12">
      <c r="A178" s="193" t="s">
        <v>2148</v>
      </c>
      <c r="B178" s="193" t="s">
        <v>304</v>
      </c>
      <c r="C178" s="193" t="s">
        <v>2626</v>
      </c>
      <c r="D178" s="193" t="s">
        <v>2627</v>
      </c>
      <c r="E178" s="193" t="s">
        <v>2627</v>
      </c>
      <c r="F178" s="193" t="s">
        <v>2634</v>
      </c>
      <c r="G178" s="193" t="s">
        <v>2803</v>
      </c>
      <c r="H178" s="193"/>
      <c r="I178" s="193"/>
      <c r="J178" s="193"/>
      <c r="K178" s="193"/>
      <c r="L178" s="193"/>
    </row>
    <row r="179" spans="1:12" ht="26">
      <c r="A179" s="193" t="s">
        <v>2148</v>
      </c>
      <c r="B179" s="193" t="s">
        <v>304</v>
      </c>
      <c r="C179" s="193" t="s">
        <v>2626</v>
      </c>
      <c r="D179" s="193" t="s">
        <v>2627</v>
      </c>
      <c r="E179" s="193" t="s">
        <v>2627</v>
      </c>
      <c r="F179" s="193" t="s">
        <v>2628</v>
      </c>
      <c r="G179" s="193" t="s">
        <v>2741</v>
      </c>
      <c r="H179" s="237" t="s">
        <v>3692</v>
      </c>
      <c r="I179" s="199" t="s">
        <v>3693</v>
      </c>
      <c r="J179" s="193"/>
      <c r="K179" s="193"/>
      <c r="L179" s="193"/>
    </row>
    <row r="180" spans="1:12">
      <c r="A180" s="193" t="s">
        <v>2148</v>
      </c>
      <c r="B180" s="193" t="s">
        <v>304</v>
      </c>
      <c r="C180" s="193" t="s">
        <v>2626</v>
      </c>
      <c r="D180" s="193" t="s">
        <v>2627</v>
      </c>
      <c r="E180" s="193" t="s">
        <v>2627</v>
      </c>
      <c r="F180" s="193" t="s">
        <v>2636</v>
      </c>
      <c r="G180" s="193" t="s">
        <v>2770</v>
      </c>
      <c r="H180" s="193"/>
      <c r="I180" s="193"/>
      <c r="J180" s="193"/>
      <c r="K180" s="193"/>
      <c r="L180" s="193"/>
    </row>
    <row r="181" spans="1:12" ht="52">
      <c r="A181" s="194" t="s">
        <v>2148</v>
      </c>
      <c r="B181" s="193" t="s">
        <v>304</v>
      </c>
      <c r="C181" s="193" t="s">
        <v>319</v>
      </c>
      <c r="D181" s="193" t="s">
        <v>320</v>
      </c>
      <c r="E181" s="193" t="s">
        <v>2066</v>
      </c>
      <c r="F181" s="193" t="s">
        <v>977</v>
      </c>
      <c r="G181" s="193" t="s">
        <v>2777</v>
      </c>
      <c r="H181" s="193" t="s">
        <v>3664</v>
      </c>
      <c r="I181" s="199" t="s">
        <v>3663</v>
      </c>
      <c r="J181" s="193"/>
      <c r="K181" s="193"/>
      <c r="L181" s="193"/>
    </row>
    <row r="182" spans="1:12">
      <c r="A182" s="194" t="s">
        <v>2148</v>
      </c>
      <c r="B182" s="193" t="s">
        <v>304</v>
      </c>
      <c r="C182" s="193" t="s">
        <v>318</v>
      </c>
      <c r="D182" s="193" t="s">
        <v>318</v>
      </c>
      <c r="E182" s="193" t="s">
        <v>318</v>
      </c>
      <c r="F182" s="244" t="s">
        <v>4093</v>
      </c>
      <c r="G182" s="193"/>
      <c r="H182" s="193"/>
      <c r="I182" s="193"/>
      <c r="J182" s="193"/>
      <c r="K182" s="193"/>
      <c r="L182" s="193"/>
    </row>
    <row r="183" spans="1:12" ht="91">
      <c r="A183" s="194" t="s">
        <v>2148</v>
      </c>
      <c r="B183" s="193" t="s">
        <v>304</v>
      </c>
      <c r="C183" s="193" t="s">
        <v>321</v>
      </c>
      <c r="D183" s="193" t="s">
        <v>320</v>
      </c>
      <c r="E183" s="193" t="s">
        <v>2067</v>
      </c>
      <c r="F183" s="244" t="s">
        <v>4093</v>
      </c>
      <c r="G183" s="193"/>
      <c r="H183" s="193"/>
      <c r="I183" s="193"/>
      <c r="J183" s="193"/>
      <c r="K183" s="193" t="s">
        <v>1935</v>
      </c>
      <c r="L183" s="193"/>
    </row>
    <row r="184" spans="1:12">
      <c r="A184" s="194" t="s">
        <v>2148</v>
      </c>
      <c r="B184" s="193" t="s">
        <v>304</v>
      </c>
      <c r="C184" s="193" t="s">
        <v>311</v>
      </c>
      <c r="D184" s="193" t="s">
        <v>311</v>
      </c>
      <c r="E184" s="193" t="s">
        <v>311</v>
      </c>
      <c r="F184" s="244" t="s">
        <v>4093</v>
      </c>
      <c r="G184" s="193"/>
      <c r="H184" s="193"/>
      <c r="I184" s="193"/>
      <c r="J184" s="193"/>
      <c r="K184" s="193"/>
      <c r="L184" s="193"/>
    </row>
    <row r="185" spans="1:12">
      <c r="A185" s="194" t="s">
        <v>2148</v>
      </c>
      <c r="B185" s="193" t="s">
        <v>304</v>
      </c>
      <c r="C185" s="193" t="s">
        <v>308</v>
      </c>
      <c r="D185" s="193" t="s">
        <v>308</v>
      </c>
      <c r="E185" s="193" t="s">
        <v>308</v>
      </c>
      <c r="F185" s="244" t="s">
        <v>4093</v>
      </c>
      <c r="G185" s="193"/>
      <c r="H185" s="193"/>
      <c r="I185" s="193"/>
      <c r="J185" s="193"/>
      <c r="K185" s="193"/>
      <c r="L185" s="193"/>
    </row>
    <row r="186" spans="1:12">
      <c r="A186" s="193" t="s">
        <v>2148</v>
      </c>
      <c r="B186" s="193" t="s">
        <v>304</v>
      </c>
      <c r="C186" s="193" t="s">
        <v>2653</v>
      </c>
      <c r="D186" s="193" t="s">
        <v>2654</v>
      </c>
      <c r="E186" s="193" t="s">
        <v>2654</v>
      </c>
      <c r="F186" s="193" t="s">
        <v>2660</v>
      </c>
      <c r="G186" s="193" t="s">
        <v>2752</v>
      </c>
      <c r="H186" s="193"/>
      <c r="I186" s="193"/>
      <c r="J186" s="193"/>
      <c r="K186" s="193"/>
      <c r="L186" s="193"/>
    </row>
    <row r="187" spans="1:12">
      <c r="A187" s="193" t="s">
        <v>2148</v>
      </c>
      <c r="B187" s="193" t="s">
        <v>304</v>
      </c>
      <c r="C187" s="193" t="s">
        <v>2653</v>
      </c>
      <c r="D187" s="193" t="s">
        <v>2654</v>
      </c>
      <c r="E187" s="193" t="s">
        <v>2654</v>
      </c>
      <c r="F187" s="193" t="s">
        <v>2655</v>
      </c>
      <c r="G187" s="193" t="s">
        <v>2785</v>
      </c>
      <c r="H187" s="220"/>
      <c r="I187" s="193"/>
      <c r="J187" s="193"/>
      <c r="K187" s="193"/>
      <c r="L187" s="193"/>
    </row>
    <row r="188" spans="1:12">
      <c r="A188" s="193" t="s">
        <v>2148</v>
      </c>
      <c r="B188" s="193" t="s">
        <v>304</v>
      </c>
      <c r="C188" s="193" t="s">
        <v>2653</v>
      </c>
      <c r="D188" s="193" t="s">
        <v>2654</v>
      </c>
      <c r="E188" s="193" t="s">
        <v>2654</v>
      </c>
      <c r="F188" s="193" t="s">
        <v>2657</v>
      </c>
      <c r="G188" s="193" t="s">
        <v>2769</v>
      </c>
      <c r="H188" s="193"/>
      <c r="I188" s="193"/>
      <c r="J188" s="193"/>
      <c r="K188" s="193"/>
      <c r="L188" s="193"/>
    </row>
    <row r="189" spans="1:12" ht="26">
      <c r="A189" s="193" t="s">
        <v>2148</v>
      </c>
      <c r="B189" s="193" t="s">
        <v>304</v>
      </c>
      <c r="C189" s="193" t="s">
        <v>2653</v>
      </c>
      <c r="D189" s="193" t="s">
        <v>2654</v>
      </c>
      <c r="E189" s="193" t="s">
        <v>2654</v>
      </c>
      <c r="F189" s="193" t="s">
        <v>2656</v>
      </c>
      <c r="G189" s="193" t="s">
        <v>2767</v>
      </c>
      <c r="H189" s="199" t="s">
        <v>3634</v>
      </c>
      <c r="I189" s="199" t="s">
        <v>3635</v>
      </c>
      <c r="J189" s="193"/>
      <c r="K189" s="193"/>
      <c r="L189" s="193"/>
    </row>
    <row r="190" spans="1:12">
      <c r="A190" s="193" t="s">
        <v>2148</v>
      </c>
      <c r="B190" s="193" t="s">
        <v>304</v>
      </c>
      <c r="C190" s="193" t="s">
        <v>2653</v>
      </c>
      <c r="D190" s="193" t="s">
        <v>2654</v>
      </c>
      <c r="E190" s="193" t="s">
        <v>2654</v>
      </c>
      <c r="F190" s="193" t="s">
        <v>2658</v>
      </c>
      <c r="G190" s="193" t="s">
        <v>2810</v>
      </c>
      <c r="H190" s="193"/>
      <c r="I190" s="193"/>
      <c r="J190" s="193"/>
      <c r="K190" s="193"/>
      <c r="L190" s="193"/>
    </row>
    <row r="191" spans="1:12">
      <c r="A191" s="193" t="s">
        <v>2148</v>
      </c>
      <c r="B191" s="193" t="s">
        <v>304</v>
      </c>
      <c r="C191" s="193" t="s">
        <v>2653</v>
      </c>
      <c r="D191" s="193" t="s">
        <v>2654</v>
      </c>
      <c r="E191" s="193" t="s">
        <v>2654</v>
      </c>
      <c r="F191" s="193" t="s">
        <v>2659</v>
      </c>
      <c r="G191" s="193" t="s">
        <v>2751</v>
      </c>
      <c r="H191" s="193"/>
      <c r="I191" s="193"/>
      <c r="J191" s="193"/>
      <c r="K191" s="193"/>
      <c r="L191" s="193"/>
    </row>
    <row r="192" spans="1:12">
      <c r="A192" s="194" t="s">
        <v>2148</v>
      </c>
      <c r="B192" s="193" t="s">
        <v>304</v>
      </c>
      <c r="C192" s="193" t="s">
        <v>314</v>
      </c>
      <c r="D192" s="193" t="s">
        <v>314</v>
      </c>
      <c r="E192" s="193" t="s">
        <v>314</v>
      </c>
      <c r="F192" s="244" t="s">
        <v>4093</v>
      </c>
      <c r="G192" s="193"/>
      <c r="H192" s="193"/>
      <c r="I192" s="193"/>
      <c r="J192" s="193"/>
      <c r="K192" s="193"/>
      <c r="L192" s="193"/>
    </row>
    <row r="193" spans="1:12">
      <c r="A193" s="194" t="s">
        <v>2148</v>
      </c>
      <c r="B193" s="193" t="s">
        <v>304</v>
      </c>
      <c r="C193" s="193" t="s">
        <v>312</v>
      </c>
      <c r="D193" s="193" t="s">
        <v>312</v>
      </c>
      <c r="E193" s="193" t="s">
        <v>312</v>
      </c>
      <c r="F193" s="244" t="s">
        <v>4093</v>
      </c>
      <c r="G193" s="193"/>
      <c r="H193" s="193"/>
      <c r="I193" s="193"/>
      <c r="J193" s="193"/>
      <c r="K193" s="193"/>
      <c r="L193" s="193"/>
    </row>
    <row r="194" spans="1:12" ht="26">
      <c r="A194" s="194" t="s">
        <v>2148</v>
      </c>
      <c r="B194" s="193" t="s">
        <v>113</v>
      </c>
      <c r="C194" s="193" t="s">
        <v>118</v>
      </c>
      <c r="D194" s="193" t="s">
        <v>119</v>
      </c>
      <c r="E194" s="193" t="s">
        <v>2003</v>
      </c>
      <c r="F194" s="193" t="s">
        <v>968</v>
      </c>
      <c r="G194" s="193" t="s">
        <v>2778</v>
      </c>
      <c r="H194" s="199" t="s">
        <v>3610</v>
      </c>
      <c r="I194" s="199" t="s">
        <v>3611</v>
      </c>
      <c r="J194" s="193"/>
      <c r="K194" s="193"/>
      <c r="L194" s="193"/>
    </row>
    <row r="195" spans="1:12" ht="117">
      <c r="A195" s="194" t="s">
        <v>2148</v>
      </c>
      <c r="B195" s="193" t="s">
        <v>113</v>
      </c>
      <c r="C195" s="193" t="s">
        <v>118</v>
      </c>
      <c r="D195" s="193" t="s">
        <v>119</v>
      </c>
      <c r="E195" s="193" t="s">
        <v>2003</v>
      </c>
      <c r="F195" s="193" t="s">
        <v>4059</v>
      </c>
      <c r="G195" s="246" t="s">
        <v>4060</v>
      </c>
      <c r="H195" s="199" t="s">
        <v>4062</v>
      </c>
      <c r="I195" s="199" t="s">
        <v>4061</v>
      </c>
      <c r="J195" s="247" t="s">
        <v>4063</v>
      </c>
      <c r="K195" s="193" t="s">
        <v>4064</v>
      </c>
      <c r="L195" s="193"/>
    </row>
    <row r="196" spans="1:12" ht="26">
      <c r="A196" s="194" t="s">
        <v>2148</v>
      </c>
      <c r="B196" s="193" t="s">
        <v>113</v>
      </c>
      <c r="C196" s="193" t="s">
        <v>116</v>
      </c>
      <c r="D196" s="193" t="s">
        <v>117</v>
      </c>
      <c r="E196" s="193" t="s">
        <v>117</v>
      </c>
      <c r="F196" s="193" t="s">
        <v>967</v>
      </c>
      <c r="G196" s="193" t="s">
        <v>2753</v>
      </c>
      <c r="H196" s="199" t="s">
        <v>3616</v>
      </c>
      <c r="I196" s="199" t="s">
        <v>3617</v>
      </c>
      <c r="J196" s="193"/>
      <c r="K196" s="193"/>
      <c r="L196" s="193"/>
    </row>
    <row r="197" spans="1:12" ht="117">
      <c r="A197" s="194" t="s">
        <v>2148</v>
      </c>
      <c r="B197" s="193" t="s">
        <v>113</v>
      </c>
      <c r="C197" s="193" t="s">
        <v>116</v>
      </c>
      <c r="D197" s="193" t="s">
        <v>117</v>
      </c>
      <c r="E197" s="193" t="s">
        <v>117</v>
      </c>
      <c r="F197" s="193" t="s">
        <v>4059</v>
      </c>
      <c r="G197" s="246" t="s">
        <v>4060</v>
      </c>
      <c r="H197" s="199" t="s">
        <v>4062</v>
      </c>
      <c r="I197" s="199" t="s">
        <v>4061</v>
      </c>
      <c r="J197" s="247" t="s">
        <v>4063</v>
      </c>
      <c r="K197" s="193" t="s">
        <v>4064</v>
      </c>
      <c r="L197" s="193"/>
    </row>
    <row r="198" spans="1:12" ht="26">
      <c r="A198" s="194" t="s">
        <v>2148</v>
      </c>
      <c r="B198" s="193" t="s">
        <v>113</v>
      </c>
      <c r="C198" s="193" t="s">
        <v>114</v>
      </c>
      <c r="D198" s="193" t="s">
        <v>114</v>
      </c>
      <c r="E198" s="193" t="s">
        <v>114</v>
      </c>
      <c r="F198" s="244" t="s">
        <v>4093</v>
      </c>
      <c r="G198" s="193"/>
      <c r="H198" s="193"/>
      <c r="I198" s="193"/>
      <c r="J198" s="193"/>
      <c r="K198" s="193"/>
      <c r="L198" s="193"/>
    </row>
    <row r="199" spans="1:12" ht="26">
      <c r="A199" s="194" t="s">
        <v>2148</v>
      </c>
      <c r="B199" s="193" t="s">
        <v>113</v>
      </c>
      <c r="C199" s="193" t="s">
        <v>114</v>
      </c>
      <c r="D199" s="193" t="s">
        <v>115</v>
      </c>
      <c r="E199" s="193" t="s">
        <v>115</v>
      </c>
      <c r="F199" s="193" t="s">
        <v>966</v>
      </c>
      <c r="G199" s="193" t="s">
        <v>2799</v>
      </c>
      <c r="H199" s="193"/>
      <c r="I199" s="193"/>
      <c r="J199" s="193"/>
      <c r="K199" s="193"/>
      <c r="L199" s="193"/>
    </row>
    <row r="200" spans="1:12" ht="26">
      <c r="A200" s="194" t="s">
        <v>2148</v>
      </c>
      <c r="B200" s="193" t="s">
        <v>113</v>
      </c>
      <c r="C200" s="193" t="s">
        <v>120</v>
      </c>
      <c r="D200" s="193" t="s">
        <v>121</v>
      </c>
      <c r="E200" s="193" t="s">
        <v>121</v>
      </c>
      <c r="F200" s="193" t="s">
        <v>1148</v>
      </c>
      <c r="G200" s="193" t="s">
        <v>2765</v>
      </c>
      <c r="H200" s="199" t="s">
        <v>3588</v>
      </c>
      <c r="I200" s="215" t="s">
        <v>3589</v>
      </c>
      <c r="J200" s="193"/>
      <c r="K200" s="193"/>
      <c r="L200" s="193"/>
    </row>
    <row r="201" spans="1:12" ht="117">
      <c r="A201" s="194" t="s">
        <v>2148</v>
      </c>
      <c r="B201" s="193" t="s">
        <v>113</v>
      </c>
      <c r="C201" s="193" t="s">
        <v>120</v>
      </c>
      <c r="D201" s="193" t="s">
        <v>121</v>
      </c>
      <c r="E201" s="193" t="s">
        <v>121</v>
      </c>
      <c r="F201" s="220" t="s">
        <v>4059</v>
      </c>
      <c r="G201" s="246" t="s">
        <v>4060</v>
      </c>
      <c r="H201" s="237" t="s">
        <v>4062</v>
      </c>
      <c r="I201" s="199" t="s">
        <v>4061</v>
      </c>
      <c r="J201" s="247" t="s">
        <v>4063</v>
      </c>
      <c r="K201" s="193" t="s">
        <v>4064</v>
      </c>
      <c r="L201" s="193"/>
    </row>
    <row r="202" spans="1:12" ht="26">
      <c r="A202" s="194" t="s">
        <v>2148</v>
      </c>
      <c r="B202" s="193" t="s">
        <v>56</v>
      </c>
      <c r="C202" s="193" t="s">
        <v>58</v>
      </c>
      <c r="D202" s="193" t="s">
        <v>59</v>
      </c>
      <c r="E202" s="193" t="s">
        <v>59</v>
      </c>
      <c r="F202" s="244" t="s">
        <v>4093</v>
      </c>
      <c r="G202" s="193"/>
      <c r="H202" s="193"/>
      <c r="I202" s="193"/>
      <c r="J202" s="193"/>
      <c r="K202" s="193"/>
      <c r="L202" s="193"/>
    </row>
    <row r="203" spans="1:12" ht="26">
      <c r="A203" s="193" t="s">
        <v>2148</v>
      </c>
      <c r="B203" s="193" t="s">
        <v>56</v>
      </c>
      <c r="C203" s="193" t="s">
        <v>2354</v>
      </c>
      <c r="D203" s="193" t="s">
        <v>63</v>
      </c>
      <c r="E203" s="193" t="s">
        <v>4090</v>
      </c>
      <c r="F203" s="193" t="s">
        <v>4080</v>
      </c>
      <c r="G203" s="193" t="s">
        <v>4081</v>
      </c>
      <c r="H203" s="215" t="s">
        <v>4082</v>
      </c>
      <c r="I203" s="215" t="s">
        <v>4083</v>
      </c>
      <c r="J203" s="248" t="s">
        <v>4084</v>
      </c>
      <c r="K203" s="215" t="s">
        <v>4085</v>
      </c>
      <c r="L203" s="193"/>
    </row>
    <row r="204" spans="1:12" ht="26">
      <c r="A204" s="193" t="s">
        <v>2148</v>
      </c>
      <c r="B204" s="193" t="s">
        <v>56</v>
      </c>
      <c r="C204" s="193" t="s">
        <v>296</v>
      </c>
      <c r="D204" s="193" t="s">
        <v>63</v>
      </c>
      <c r="E204" s="193" t="s">
        <v>2353</v>
      </c>
      <c r="F204" s="193" t="s">
        <v>4080</v>
      </c>
      <c r="G204" s="193" t="s">
        <v>4081</v>
      </c>
      <c r="H204" s="215" t="s">
        <v>4082</v>
      </c>
      <c r="I204" s="215" t="s">
        <v>4083</v>
      </c>
      <c r="J204" s="248" t="s">
        <v>4084</v>
      </c>
      <c r="K204" s="215" t="s">
        <v>4085</v>
      </c>
      <c r="L204" s="193"/>
    </row>
    <row r="205" spans="1:12" ht="143">
      <c r="A205" s="229" t="s">
        <v>2148</v>
      </c>
      <c r="B205" s="233" t="s">
        <v>56</v>
      </c>
      <c r="C205" s="233" t="s">
        <v>1508</v>
      </c>
      <c r="D205" s="233" t="s">
        <v>1509</v>
      </c>
      <c r="E205" s="233" t="s">
        <v>1982</v>
      </c>
      <c r="F205" s="229" t="s">
        <v>3034</v>
      </c>
      <c r="G205" s="233" t="s">
        <v>3004</v>
      </c>
      <c r="H205" s="233" t="s">
        <v>3035</v>
      </c>
      <c r="I205" s="199" t="s">
        <v>3036</v>
      </c>
      <c r="J205" s="193" t="s">
        <v>3037</v>
      </c>
      <c r="K205" s="193" t="s">
        <v>3038</v>
      </c>
      <c r="L205" s="193"/>
    </row>
    <row r="206" spans="1:12" ht="26">
      <c r="A206" s="194" t="s">
        <v>2148</v>
      </c>
      <c r="B206" s="193" t="s">
        <v>56</v>
      </c>
      <c r="C206" s="193" t="s">
        <v>1508</v>
      </c>
      <c r="D206" s="193" t="s">
        <v>1509</v>
      </c>
      <c r="E206" s="193" t="s">
        <v>1982</v>
      </c>
      <c r="F206" s="193" t="s">
        <v>1527</v>
      </c>
      <c r="G206" s="193" t="s">
        <v>2746</v>
      </c>
      <c r="H206" s="199" t="s">
        <v>3463</v>
      </c>
      <c r="I206" s="199" t="s">
        <v>3464</v>
      </c>
      <c r="J206" s="193"/>
      <c r="K206" s="193"/>
      <c r="L206" s="193"/>
    </row>
    <row r="207" spans="1:12" ht="91">
      <c r="A207" s="229" t="s">
        <v>2148</v>
      </c>
      <c r="B207" s="233" t="s">
        <v>56</v>
      </c>
      <c r="C207" s="233" t="s">
        <v>60</v>
      </c>
      <c r="D207" s="233" t="s">
        <v>61</v>
      </c>
      <c r="E207" s="233" t="s">
        <v>1979</v>
      </c>
      <c r="F207" s="229" t="s">
        <v>4015</v>
      </c>
      <c r="G207" s="233" t="s">
        <v>3004</v>
      </c>
      <c r="H207" s="233" t="s">
        <v>3021</v>
      </c>
      <c r="I207" s="199" t="s">
        <v>3022</v>
      </c>
      <c r="J207" s="193" t="s">
        <v>3023</v>
      </c>
      <c r="K207" s="193" t="s">
        <v>3007</v>
      </c>
      <c r="L207" s="193"/>
    </row>
    <row r="208" spans="1:12" ht="78">
      <c r="A208" s="229" t="s">
        <v>2148</v>
      </c>
      <c r="B208" s="233" t="s">
        <v>56</v>
      </c>
      <c r="C208" s="233" t="s">
        <v>60</v>
      </c>
      <c r="D208" s="233" t="s">
        <v>61</v>
      </c>
      <c r="E208" s="233" t="s">
        <v>1979</v>
      </c>
      <c r="F208" s="229" t="s">
        <v>4016</v>
      </c>
      <c r="G208" s="233" t="s">
        <v>3004</v>
      </c>
      <c r="H208" s="233" t="s">
        <v>3013</v>
      </c>
      <c r="I208" s="199" t="s">
        <v>3014</v>
      </c>
      <c r="J208" s="193" t="s">
        <v>3015</v>
      </c>
      <c r="K208" s="193" t="s">
        <v>3007</v>
      </c>
      <c r="L208" s="193"/>
    </row>
    <row r="209" spans="1:12" ht="130">
      <c r="A209" s="229" t="s">
        <v>2148</v>
      </c>
      <c r="B209" s="233" t="s">
        <v>56</v>
      </c>
      <c r="C209" s="233" t="s">
        <v>60</v>
      </c>
      <c r="D209" s="233" t="s">
        <v>61</v>
      </c>
      <c r="E209" s="233" t="s">
        <v>1979</v>
      </c>
      <c r="F209" s="233" t="s">
        <v>3024</v>
      </c>
      <c r="G209" s="233" t="s">
        <v>3004</v>
      </c>
      <c r="H209" s="233" t="s">
        <v>3025</v>
      </c>
      <c r="I209" s="199" t="s">
        <v>3026</v>
      </c>
      <c r="J209" s="193" t="s">
        <v>3027</v>
      </c>
      <c r="K209" s="193" t="s">
        <v>3028</v>
      </c>
      <c r="L209" s="193"/>
    </row>
    <row r="210" spans="1:12" ht="78">
      <c r="A210" s="229" t="s">
        <v>2148</v>
      </c>
      <c r="B210" s="233" t="s">
        <v>56</v>
      </c>
      <c r="C210" s="233" t="s">
        <v>60</v>
      </c>
      <c r="D210" s="233" t="s">
        <v>61</v>
      </c>
      <c r="E210" s="233" t="s">
        <v>1979</v>
      </c>
      <c r="F210" s="229" t="s">
        <v>3008</v>
      </c>
      <c r="G210" s="233" t="s">
        <v>3004</v>
      </c>
      <c r="H210" s="233" t="s">
        <v>3009</v>
      </c>
      <c r="I210" s="199" t="s">
        <v>3010</v>
      </c>
      <c r="J210" s="193" t="s">
        <v>3011</v>
      </c>
      <c r="K210" s="193" t="s">
        <v>3012</v>
      </c>
      <c r="L210" s="193"/>
    </row>
    <row r="211" spans="1:12" ht="78">
      <c r="A211" s="229" t="s">
        <v>2148</v>
      </c>
      <c r="B211" s="233" t="s">
        <v>56</v>
      </c>
      <c r="C211" s="233" t="s">
        <v>60</v>
      </c>
      <c r="D211" s="233" t="s">
        <v>61</v>
      </c>
      <c r="E211" s="233" t="s">
        <v>1979</v>
      </c>
      <c r="F211" s="233" t="s">
        <v>3016</v>
      </c>
      <c r="G211" s="233" t="s">
        <v>3004</v>
      </c>
      <c r="H211" s="233" t="s">
        <v>3017</v>
      </c>
      <c r="I211" s="199" t="s">
        <v>3018</v>
      </c>
      <c r="J211" s="193" t="s">
        <v>3019</v>
      </c>
      <c r="K211" s="193" t="s">
        <v>3020</v>
      </c>
      <c r="L211" s="193"/>
    </row>
    <row r="212" spans="1:12" ht="78">
      <c r="A212" s="229" t="s">
        <v>2148</v>
      </c>
      <c r="B212" s="233" t="s">
        <v>56</v>
      </c>
      <c r="C212" s="233" t="s">
        <v>60</v>
      </c>
      <c r="D212" s="233" t="s">
        <v>61</v>
      </c>
      <c r="E212" s="233" t="s">
        <v>1979</v>
      </c>
      <c r="F212" s="233" t="s">
        <v>3003</v>
      </c>
      <c r="G212" s="233" t="s">
        <v>3004</v>
      </c>
      <c r="H212" s="233" t="s">
        <v>3005</v>
      </c>
      <c r="I212" s="199" t="s">
        <v>3006</v>
      </c>
      <c r="J212" s="193" t="s">
        <v>4014</v>
      </c>
      <c r="K212" s="193" t="s">
        <v>3007</v>
      </c>
      <c r="L212" s="193"/>
    </row>
    <row r="213" spans="1:12" ht="117">
      <c r="A213" s="229" t="s">
        <v>2148</v>
      </c>
      <c r="B213" s="233" t="s">
        <v>56</v>
      </c>
      <c r="C213" s="233" t="s">
        <v>60</v>
      </c>
      <c r="D213" s="233" t="s">
        <v>61</v>
      </c>
      <c r="E213" s="233" t="s">
        <v>1979</v>
      </c>
      <c r="F213" s="233" t="s">
        <v>3995</v>
      </c>
      <c r="G213" s="233" t="s">
        <v>3004</v>
      </c>
      <c r="H213" s="233" t="s">
        <v>3996</v>
      </c>
      <c r="I213" s="199" t="s">
        <v>3997</v>
      </c>
      <c r="J213" s="193" t="s">
        <v>3998</v>
      </c>
      <c r="K213" s="193" t="s">
        <v>3999</v>
      </c>
      <c r="L213" s="193"/>
    </row>
    <row r="214" spans="1:12" ht="78">
      <c r="A214" s="229" t="s">
        <v>2148</v>
      </c>
      <c r="B214" s="233" t="s">
        <v>56</v>
      </c>
      <c r="C214" s="233" t="s">
        <v>60</v>
      </c>
      <c r="D214" s="233" t="s">
        <v>61</v>
      </c>
      <c r="E214" s="233" t="s">
        <v>1979</v>
      </c>
      <c r="F214" s="229" t="s">
        <v>3029</v>
      </c>
      <c r="G214" s="233" t="s">
        <v>3004</v>
      </c>
      <c r="H214" s="233" t="s">
        <v>3030</v>
      </c>
      <c r="I214" s="199" t="s">
        <v>3031</v>
      </c>
      <c r="J214" s="193" t="s">
        <v>3032</v>
      </c>
      <c r="K214" s="193" t="s">
        <v>3033</v>
      </c>
      <c r="L214" s="193"/>
    </row>
    <row r="215" spans="1:12" ht="130">
      <c r="A215" s="229" t="s">
        <v>2148</v>
      </c>
      <c r="B215" s="233" t="s">
        <v>56</v>
      </c>
      <c r="C215" s="233" t="s">
        <v>60</v>
      </c>
      <c r="D215" s="233" t="s">
        <v>61</v>
      </c>
      <c r="E215" s="233" t="s">
        <v>1979</v>
      </c>
      <c r="F215" s="233" t="s">
        <v>4003</v>
      </c>
      <c r="G215" s="233" t="s">
        <v>3004</v>
      </c>
      <c r="H215" s="233" t="s">
        <v>4004</v>
      </c>
      <c r="I215" s="199" t="s">
        <v>4005</v>
      </c>
      <c r="J215" s="193" t="s">
        <v>4006</v>
      </c>
      <c r="K215" s="193" t="s">
        <v>4007</v>
      </c>
      <c r="L215" s="193"/>
    </row>
    <row r="216" spans="1:12" ht="143">
      <c r="A216" s="229" t="s">
        <v>2148</v>
      </c>
      <c r="B216" s="233" t="s">
        <v>56</v>
      </c>
      <c r="C216" s="233" t="s">
        <v>60</v>
      </c>
      <c r="D216" s="233" t="s">
        <v>61</v>
      </c>
      <c r="E216" s="233" t="s">
        <v>1979</v>
      </c>
      <c r="F216" s="233" t="s">
        <v>4000</v>
      </c>
      <c r="G216" s="233" t="s">
        <v>3004</v>
      </c>
      <c r="H216" s="233" t="s">
        <v>3996</v>
      </c>
      <c r="I216" s="193"/>
      <c r="J216" s="193" t="s">
        <v>4001</v>
      </c>
      <c r="K216" s="193" t="s">
        <v>4002</v>
      </c>
      <c r="L216" s="193"/>
    </row>
    <row r="217" spans="1:12" ht="26">
      <c r="A217" s="194" t="s">
        <v>2148</v>
      </c>
      <c r="B217" s="193" t="s">
        <v>56</v>
      </c>
      <c r="C217" s="193" t="s">
        <v>60</v>
      </c>
      <c r="D217" s="193" t="s">
        <v>61</v>
      </c>
      <c r="E217" s="193" t="s">
        <v>1979</v>
      </c>
      <c r="F217" s="193" t="s">
        <v>1527</v>
      </c>
      <c r="G217" s="193" t="s">
        <v>2746</v>
      </c>
      <c r="H217" s="199" t="s">
        <v>3463</v>
      </c>
      <c r="I217" s="199" t="s">
        <v>3464</v>
      </c>
      <c r="J217" s="193"/>
      <c r="K217" s="193"/>
      <c r="L217" s="193"/>
    </row>
    <row r="218" spans="1:12" ht="26">
      <c r="A218" s="194" t="s">
        <v>2148</v>
      </c>
      <c r="B218" s="193" t="s">
        <v>56</v>
      </c>
      <c r="C218" s="193" t="s">
        <v>60</v>
      </c>
      <c r="D218" s="193" t="s">
        <v>61</v>
      </c>
      <c r="E218" s="193" t="s">
        <v>1979</v>
      </c>
      <c r="F218" s="193" t="s">
        <v>963</v>
      </c>
      <c r="G218" s="193" t="s">
        <v>2761</v>
      </c>
      <c r="H218" s="199" t="s">
        <v>3658</v>
      </c>
      <c r="I218" s="199" t="s">
        <v>3657</v>
      </c>
      <c r="J218" s="193"/>
      <c r="K218" s="199" t="s">
        <v>1717</v>
      </c>
      <c r="L218" s="193"/>
    </row>
    <row r="219" spans="1:12" ht="39">
      <c r="A219" s="194" t="s">
        <v>2148</v>
      </c>
      <c r="B219" s="193" t="s">
        <v>56</v>
      </c>
      <c r="C219" s="193" t="s">
        <v>60</v>
      </c>
      <c r="D219" s="193" t="s">
        <v>61</v>
      </c>
      <c r="E219" s="193" t="s">
        <v>1979</v>
      </c>
      <c r="F219" s="193" t="s">
        <v>1947</v>
      </c>
      <c r="G219" s="193" t="s">
        <v>2784</v>
      </c>
      <c r="H219" s="199" t="s">
        <v>3750</v>
      </c>
      <c r="I219" s="199" t="s">
        <v>3749</v>
      </c>
      <c r="J219" s="193"/>
      <c r="K219" s="193"/>
      <c r="L219" s="193" t="s">
        <v>4276</v>
      </c>
    </row>
    <row r="220" spans="1:12" ht="117">
      <c r="A220" s="229" t="s">
        <v>2148</v>
      </c>
      <c r="B220" s="233" t="s">
        <v>56</v>
      </c>
      <c r="C220" s="233" t="s">
        <v>47</v>
      </c>
      <c r="D220" s="233" t="s">
        <v>1514</v>
      </c>
      <c r="E220" s="233" t="s">
        <v>1984</v>
      </c>
      <c r="F220" s="233" t="s">
        <v>3995</v>
      </c>
      <c r="G220" s="233" t="s">
        <v>3004</v>
      </c>
      <c r="H220" s="233" t="s">
        <v>3996</v>
      </c>
      <c r="I220" s="199" t="s">
        <v>3997</v>
      </c>
      <c r="J220" s="193" t="s">
        <v>3998</v>
      </c>
      <c r="K220" s="193" t="s">
        <v>3999</v>
      </c>
      <c r="L220" s="193"/>
    </row>
    <row r="221" spans="1:12" ht="78">
      <c r="A221" s="229" t="s">
        <v>2148</v>
      </c>
      <c r="B221" s="233" t="s">
        <v>56</v>
      </c>
      <c r="C221" s="233" t="s">
        <v>47</v>
      </c>
      <c r="D221" s="233" t="s">
        <v>1514</v>
      </c>
      <c r="E221" s="233" t="s">
        <v>1984</v>
      </c>
      <c r="F221" s="229" t="s">
        <v>3029</v>
      </c>
      <c r="G221" s="233" t="s">
        <v>3004</v>
      </c>
      <c r="H221" s="233" t="s">
        <v>3030</v>
      </c>
      <c r="I221" s="199" t="s">
        <v>3031</v>
      </c>
      <c r="J221" s="193" t="s">
        <v>3032</v>
      </c>
      <c r="K221" s="193" t="s">
        <v>3033</v>
      </c>
      <c r="L221" s="193"/>
    </row>
    <row r="222" spans="1:12" ht="130">
      <c r="A222" s="229" t="s">
        <v>2148</v>
      </c>
      <c r="B222" s="233" t="s">
        <v>56</v>
      </c>
      <c r="C222" s="233" t="s">
        <v>47</v>
      </c>
      <c r="D222" s="233" t="s">
        <v>1514</v>
      </c>
      <c r="E222" s="233" t="s">
        <v>1984</v>
      </c>
      <c r="F222" s="233" t="s">
        <v>4003</v>
      </c>
      <c r="G222" s="233" t="s">
        <v>3004</v>
      </c>
      <c r="H222" s="233" t="s">
        <v>4004</v>
      </c>
      <c r="I222" s="199" t="s">
        <v>4005</v>
      </c>
      <c r="J222" s="193" t="s">
        <v>4006</v>
      </c>
      <c r="K222" s="193" t="s">
        <v>4007</v>
      </c>
      <c r="L222" s="193"/>
    </row>
    <row r="223" spans="1:12" ht="143">
      <c r="A223" s="229" t="s">
        <v>2148</v>
      </c>
      <c r="B223" s="233" t="s">
        <v>56</v>
      </c>
      <c r="C223" s="233" t="s">
        <v>47</v>
      </c>
      <c r="D223" s="233" t="s">
        <v>1514</v>
      </c>
      <c r="E223" s="233" t="s">
        <v>1984</v>
      </c>
      <c r="F223" s="233" t="s">
        <v>4000</v>
      </c>
      <c r="G223" s="233" t="s">
        <v>3004</v>
      </c>
      <c r="H223" s="233" t="s">
        <v>3996</v>
      </c>
      <c r="I223" s="193"/>
      <c r="J223" s="193" t="s">
        <v>4001</v>
      </c>
      <c r="K223" s="193" t="s">
        <v>4002</v>
      </c>
      <c r="L223" s="193"/>
    </row>
    <row r="224" spans="1:12" ht="143">
      <c r="A224" s="229" t="s">
        <v>2148</v>
      </c>
      <c r="B224" s="233" t="s">
        <v>56</v>
      </c>
      <c r="C224" s="233" t="s">
        <v>47</v>
      </c>
      <c r="D224" s="233" t="s">
        <v>1514</v>
      </c>
      <c r="E224" s="233" t="s">
        <v>1984</v>
      </c>
      <c r="F224" s="229" t="s">
        <v>3034</v>
      </c>
      <c r="G224" s="233" t="s">
        <v>3004</v>
      </c>
      <c r="H224" s="233" t="s">
        <v>3035</v>
      </c>
      <c r="I224" s="199" t="s">
        <v>3036</v>
      </c>
      <c r="J224" s="193" t="s">
        <v>3037</v>
      </c>
      <c r="K224" s="193" t="s">
        <v>3038</v>
      </c>
      <c r="L224" s="193"/>
    </row>
    <row r="225" spans="1:12" ht="26">
      <c r="A225" s="194" t="s">
        <v>2148</v>
      </c>
      <c r="B225" s="193" t="s">
        <v>56</v>
      </c>
      <c r="C225" s="193" t="s">
        <v>47</v>
      </c>
      <c r="D225" s="193" t="s">
        <v>1514</v>
      </c>
      <c r="E225" s="193" t="s">
        <v>1984</v>
      </c>
      <c r="F225" s="193" t="s">
        <v>1527</v>
      </c>
      <c r="G225" s="193" t="s">
        <v>2746</v>
      </c>
      <c r="H225" s="199" t="s">
        <v>3463</v>
      </c>
      <c r="I225" s="199" t="s">
        <v>3464</v>
      </c>
      <c r="J225" s="193"/>
      <c r="K225" s="193"/>
      <c r="L225" s="193"/>
    </row>
    <row r="226" spans="1:12" ht="26">
      <c r="A226" s="193" t="s">
        <v>2148</v>
      </c>
      <c r="B226" s="193" t="s">
        <v>56</v>
      </c>
      <c r="C226" s="193" t="s">
        <v>54</v>
      </c>
      <c r="D226" s="193" t="s">
        <v>63</v>
      </c>
      <c r="E226" s="193" t="s">
        <v>2356</v>
      </c>
      <c r="F226" s="193" t="s">
        <v>4080</v>
      </c>
      <c r="G226" s="193" t="s">
        <v>4081</v>
      </c>
      <c r="H226" s="215" t="s">
        <v>4082</v>
      </c>
      <c r="I226" s="215" t="s">
        <v>4083</v>
      </c>
      <c r="J226" s="248" t="s">
        <v>4084</v>
      </c>
      <c r="K226" s="215" t="s">
        <v>4085</v>
      </c>
      <c r="L226" s="193"/>
    </row>
    <row r="227" spans="1:12" ht="26">
      <c r="A227" s="193" t="s">
        <v>2148</v>
      </c>
      <c r="B227" s="193" t="s">
        <v>56</v>
      </c>
      <c r="C227" s="193" t="s">
        <v>50</v>
      </c>
      <c r="D227" s="193" t="s">
        <v>63</v>
      </c>
      <c r="E227" s="193" t="s">
        <v>4087</v>
      </c>
      <c r="F227" s="193" t="s">
        <v>4080</v>
      </c>
      <c r="G227" s="193" t="s">
        <v>4081</v>
      </c>
      <c r="H227" s="215" t="s">
        <v>4082</v>
      </c>
      <c r="I227" s="215" t="s">
        <v>4083</v>
      </c>
      <c r="J227" s="248" t="s">
        <v>4084</v>
      </c>
      <c r="K227" s="215" t="s">
        <v>4085</v>
      </c>
      <c r="L227" s="193"/>
    </row>
    <row r="228" spans="1:12" ht="26">
      <c r="A228" s="193" t="s">
        <v>2148</v>
      </c>
      <c r="B228" s="193" t="s">
        <v>56</v>
      </c>
      <c r="C228" s="193" t="s">
        <v>2229</v>
      </c>
      <c r="D228" s="193" t="s">
        <v>63</v>
      </c>
      <c r="E228" s="193" t="s">
        <v>2352</v>
      </c>
      <c r="F228" s="193" t="s">
        <v>4080</v>
      </c>
      <c r="G228" s="193" t="s">
        <v>4081</v>
      </c>
      <c r="H228" s="215" t="s">
        <v>4082</v>
      </c>
      <c r="I228" s="215" t="s">
        <v>4083</v>
      </c>
      <c r="J228" s="248" t="s">
        <v>4084</v>
      </c>
      <c r="K228" s="215" t="s">
        <v>4085</v>
      </c>
      <c r="L228" s="193"/>
    </row>
    <row r="229" spans="1:12" ht="117">
      <c r="A229" s="229" t="s">
        <v>2148</v>
      </c>
      <c r="B229" s="233" t="s">
        <v>56</v>
      </c>
      <c r="C229" s="233" t="s">
        <v>1512</v>
      </c>
      <c r="D229" s="233" t="s">
        <v>1513</v>
      </c>
      <c r="E229" s="233" t="s">
        <v>1983</v>
      </c>
      <c r="F229" s="233" t="s">
        <v>3995</v>
      </c>
      <c r="G229" s="233" t="s">
        <v>3004</v>
      </c>
      <c r="H229" s="233" t="s">
        <v>3996</v>
      </c>
      <c r="I229" s="199" t="s">
        <v>3997</v>
      </c>
      <c r="J229" s="193" t="s">
        <v>3998</v>
      </c>
      <c r="K229" s="193" t="s">
        <v>3999</v>
      </c>
      <c r="L229" s="193"/>
    </row>
    <row r="230" spans="1:12" ht="78">
      <c r="A230" s="229" t="s">
        <v>2148</v>
      </c>
      <c r="B230" s="233" t="s">
        <v>56</v>
      </c>
      <c r="C230" s="233" t="s">
        <v>1512</v>
      </c>
      <c r="D230" s="233" t="s">
        <v>1513</v>
      </c>
      <c r="E230" s="233" t="s">
        <v>1983</v>
      </c>
      <c r="F230" s="229" t="s">
        <v>3029</v>
      </c>
      <c r="G230" s="233" t="s">
        <v>3004</v>
      </c>
      <c r="H230" s="233" t="s">
        <v>3030</v>
      </c>
      <c r="I230" s="199" t="s">
        <v>3031</v>
      </c>
      <c r="J230" s="193" t="s">
        <v>3032</v>
      </c>
      <c r="K230" s="193" t="s">
        <v>3033</v>
      </c>
      <c r="L230" s="193"/>
    </row>
    <row r="231" spans="1:12" ht="130">
      <c r="A231" s="229" t="s">
        <v>2148</v>
      </c>
      <c r="B231" s="233" t="s">
        <v>56</v>
      </c>
      <c r="C231" s="233" t="s">
        <v>1512</v>
      </c>
      <c r="D231" s="233" t="s">
        <v>1513</v>
      </c>
      <c r="E231" s="233" t="s">
        <v>1983</v>
      </c>
      <c r="F231" s="233" t="s">
        <v>4003</v>
      </c>
      <c r="G231" s="233" t="s">
        <v>3004</v>
      </c>
      <c r="H231" s="233" t="s">
        <v>4004</v>
      </c>
      <c r="I231" s="199" t="s">
        <v>4005</v>
      </c>
      <c r="J231" s="193" t="s">
        <v>4006</v>
      </c>
      <c r="K231" s="193" t="s">
        <v>4007</v>
      </c>
      <c r="L231" s="193"/>
    </row>
    <row r="232" spans="1:12" ht="143">
      <c r="A232" s="229" t="s">
        <v>2148</v>
      </c>
      <c r="B232" s="233" t="s">
        <v>56</v>
      </c>
      <c r="C232" s="233" t="s">
        <v>1512</v>
      </c>
      <c r="D232" s="233" t="s">
        <v>1513</v>
      </c>
      <c r="E232" s="233" t="s">
        <v>1983</v>
      </c>
      <c r="F232" s="233" t="s">
        <v>4000</v>
      </c>
      <c r="G232" s="233" t="s">
        <v>3004</v>
      </c>
      <c r="H232" s="233" t="s">
        <v>3996</v>
      </c>
      <c r="I232" s="193"/>
      <c r="J232" s="193" t="s">
        <v>4001</v>
      </c>
      <c r="K232" s="193" t="s">
        <v>4002</v>
      </c>
      <c r="L232" s="193"/>
    </row>
    <row r="233" spans="1:12" ht="143">
      <c r="A233" s="229" t="s">
        <v>2148</v>
      </c>
      <c r="B233" s="233" t="s">
        <v>56</v>
      </c>
      <c r="C233" s="233" t="s">
        <v>1512</v>
      </c>
      <c r="D233" s="233" t="s">
        <v>1513</v>
      </c>
      <c r="E233" s="233" t="s">
        <v>1983</v>
      </c>
      <c r="F233" s="229" t="s">
        <v>3034</v>
      </c>
      <c r="G233" s="233" t="s">
        <v>3004</v>
      </c>
      <c r="H233" s="233" t="s">
        <v>3035</v>
      </c>
      <c r="I233" s="199" t="s">
        <v>3036</v>
      </c>
      <c r="J233" s="193" t="s">
        <v>3037</v>
      </c>
      <c r="K233" s="193" t="s">
        <v>3038</v>
      </c>
      <c r="L233" s="193"/>
    </row>
    <row r="234" spans="1:12" ht="26">
      <c r="A234" s="194" t="s">
        <v>2148</v>
      </c>
      <c r="B234" s="193" t="s">
        <v>56</v>
      </c>
      <c r="C234" s="193" t="s">
        <v>1512</v>
      </c>
      <c r="D234" s="193" t="s">
        <v>1513</v>
      </c>
      <c r="E234" s="193" t="s">
        <v>1983</v>
      </c>
      <c r="F234" s="193" t="s">
        <v>1527</v>
      </c>
      <c r="G234" s="193" t="s">
        <v>2746</v>
      </c>
      <c r="H234" s="199" t="s">
        <v>3463</v>
      </c>
      <c r="I234" s="199" t="s">
        <v>3464</v>
      </c>
      <c r="J234" s="193"/>
      <c r="K234" s="193"/>
      <c r="L234" s="193"/>
    </row>
    <row r="235" spans="1:12" ht="26">
      <c r="A235" s="193" t="s">
        <v>2148</v>
      </c>
      <c r="B235" s="193" t="s">
        <v>56</v>
      </c>
      <c r="C235" s="193" t="s">
        <v>2364</v>
      </c>
      <c r="D235" s="193" t="s">
        <v>63</v>
      </c>
      <c r="E235" s="193" t="s">
        <v>4086</v>
      </c>
      <c r="F235" s="193" t="s">
        <v>4080</v>
      </c>
      <c r="G235" s="193" t="s">
        <v>4081</v>
      </c>
      <c r="H235" s="215" t="s">
        <v>4082</v>
      </c>
      <c r="I235" s="215" t="s">
        <v>4083</v>
      </c>
      <c r="J235" s="248" t="s">
        <v>4084</v>
      </c>
      <c r="K235" s="215" t="s">
        <v>4085</v>
      </c>
      <c r="L235" s="193"/>
    </row>
    <row r="236" spans="1:12" ht="117">
      <c r="A236" s="229" t="s">
        <v>2148</v>
      </c>
      <c r="B236" s="233" t="s">
        <v>56</v>
      </c>
      <c r="C236" s="233" t="s">
        <v>1515</v>
      </c>
      <c r="D236" s="233" t="s">
        <v>1515</v>
      </c>
      <c r="E236" s="233" t="s">
        <v>1515</v>
      </c>
      <c r="F236" s="233" t="s">
        <v>3995</v>
      </c>
      <c r="G236" s="233" t="s">
        <v>3004</v>
      </c>
      <c r="H236" s="233" t="s">
        <v>3996</v>
      </c>
      <c r="I236" s="199" t="s">
        <v>3997</v>
      </c>
      <c r="J236" s="193" t="s">
        <v>3998</v>
      </c>
      <c r="K236" s="193" t="s">
        <v>3999</v>
      </c>
      <c r="L236" s="193"/>
    </row>
    <row r="237" spans="1:12" ht="130">
      <c r="A237" s="229" t="s">
        <v>2148</v>
      </c>
      <c r="B237" s="233" t="s">
        <v>56</v>
      </c>
      <c r="C237" s="233" t="s">
        <v>1515</v>
      </c>
      <c r="D237" s="233" t="s">
        <v>1515</v>
      </c>
      <c r="E237" s="233" t="s">
        <v>1515</v>
      </c>
      <c r="F237" s="233" t="s">
        <v>4003</v>
      </c>
      <c r="G237" s="233" t="s">
        <v>3004</v>
      </c>
      <c r="H237" s="233" t="s">
        <v>4004</v>
      </c>
      <c r="I237" s="199" t="s">
        <v>4005</v>
      </c>
      <c r="J237" s="193" t="s">
        <v>4006</v>
      </c>
      <c r="K237" s="193" t="s">
        <v>4007</v>
      </c>
      <c r="L237" s="193"/>
    </row>
    <row r="238" spans="1:12" ht="143">
      <c r="A238" s="229" t="s">
        <v>2148</v>
      </c>
      <c r="B238" s="233" t="s">
        <v>56</v>
      </c>
      <c r="C238" s="233" t="s">
        <v>1515</v>
      </c>
      <c r="D238" s="233" t="s">
        <v>1515</v>
      </c>
      <c r="E238" s="233" t="s">
        <v>1515</v>
      </c>
      <c r="F238" s="233" t="s">
        <v>4000</v>
      </c>
      <c r="G238" s="233" t="s">
        <v>3004</v>
      </c>
      <c r="H238" s="233" t="s">
        <v>3996</v>
      </c>
      <c r="I238" s="193"/>
      <c r="J238" s="193" t="s">
        <v>4001</v>
      </c>
      <c r="K238" s="193" t="s">
        <v>4002</v>
      </c>
      <c r="L238" s="193"/>
    </row>
    <row r="239" spans="1:12" ht="143">
      <c r="A239" s="229" t="s">
        <v>2148</v>
      </c>
      <c r="B239" s="233" t="s">
        <v>56</v>
      </c>
      <c r="C239" s="233" t="s">
        <v>1515</v>
      </c>
      <c r="D239" s="233" t="s">
        <v>1515</v>
      </c>
      <c r="E239" s="233" t="s">
        <v>1515</v>
      </c>
      <c r="F239" s="229" t="s">
        <v>3034</v>
      </c>
      <c r="G239" s="233" t="s">
        <v>3004</v>
      </c>
      <c r="H239" s="233" t="s">
        <v>3035</v>
      </c>
      <c r="I239" s="199" t="s">
        <v>3036</v>
      </c>
      <c r="J239" s="193" t="s">
        <v>3037</v>
      </c>
      <c r="K239" s="193" t="s">
        <v>3038</v>
      </c>
      <c r="L239" s="193"/>
    </row>
    <row r="240" spans="1:12" ht="26">
      <c r="A240" s="194" t="s">
        <v>2148</v>
      </c>
      <c r="B240" s="193" t="s">
        <v>56</v>
      </c>
      <c r="C240" s="193" t="s">
        <v>1515</v>
      </c>
      <c r="D240" s="193" t="s">
        <v>1515</v>
      </c>
      <c r="E240" s="193" t="s">
        <v>1515</v>
      </c>
      <c r="F240" s="193" t="s">
        <v>1527</v>
      </c>
      <c r="G240" s="193" t="s">
        <v>2746</v>
      </c>
      <c r="H240" s="199" t="s">
        <v>3463</v>
      </c>
      <c r="I240" s="199" t="s">
        <v>3464</v>
      </c>
      <c r="J240" s="193"/>
      <c r="K240" s="193"/>
      <c r="L240" s="193"/>
    </row>
    <row r="241" spans="1:12" ht="91">
      <c r="A241" s="229" t="s">
        <v>2148</v>
      </c>
      <c r="B241" s="233" t="s">
        <v>56</v>
      </c>
      <c r="C241" s="233" t="s">
        <v>64</v>
      </c>
      <c r="D241" s="233" t="s">
        <v>65</v>
      </c>
      <c r="E241" s="233" t="s">
        <v>1981</v>
      </c>
      <c r="F241" s="229" t="s">
        <v>4015</v>
      </c>
      <c r="G241" s="233" t="s">
        <v>3004</v>
      </c>
      <c r="H241" s="233" t="s">
        <v>3021</v>
      </c>
      <c r="I241" s="199" t="s">
        <v>3022</v>
      </c>
      <c r="J241" s="193" t="s">
        <v>3023</v>
      </c>
      <c r="K241" s="193" t="s">
        <v>3007</v>
      </c>
      <c r="L241" s="193"/>
    </row>
    <row r="242" spans="1:12" ht="78">
      <c r="A242" s="229" t="s">
        <v>2148</v>
      </c>
      <c r="B242" s="233" t="s">
        <v>56</v>
      </c>
      <c r="C242" s="233" t="s">
        <v>64</v>
      </c>
      <c r="D242" s="233" t="s">
        <v>65</v>
      </c>
      <c r="E242" s="233" t="s">
        <v>1981</v>
      </c>
      <c r="F242" s="229" t="s">
        <v>4016</v>
      </c>
      <c r="G242" s="233" t="s">
        <v>3004</v>
      </c>
      <c r="H242" s="233" t="s">
        <v>3013</v>
      </c>
      <c r="I242" s="199" t="s">
        <v>3014</v>
      </c>
      <c r="J242" s="193" t="s">
        <v>3015</v>
      </c>
      <c r="K242" s="193" t="s">
        <v>3007</v>
      </c>
      <c r="L242" s="193"/>
    </row>
    <row r="243" spans="1:12" ht="130">
      <c r="A243" s="229" t="s">
        <v>2148</v>
      </c>
      <c r="B243" s="233" t="s">
        <v>56</v>
      </c>
      <c r="C243" s="233" t="s">
        <v>64</v>
      </c>
      <c r="D243" s="233" t="s">
        <v>65</v>
      </c>
      <c r="E243" s="233" t="s">
        <v>1981</v>
      </c>
      <c r="F243" s="233" t="s">
        <v>3024</v>
      </c>
      <c r="G243" s="233" t="s">
        <v>3004</v>
      </c>
      <c r="H243" s="233" t="s">
        <v>3025</v>
      </c>
      <c r="I243" s="199" t="s">
        <v>3026</v>
      </c>
      <c r="J243" s="193" t="s">
        <v>3027</v>
      </c>
      <c r="K243" s="193" t="s">
        <v>3028</v>
      </c>
      <c r="L243" s="193"/>
    </row>
    <row r="244" spans="1:12" ht="78">
      <c r="A244" s="229" t="s">
        <v>2148</v>
      </c>
      <c r="B244" s="233" t="s">
        <v>56</v>
      </c>
      <c r="C244" s="233" t="s">
        <v>64</v>
      </c>
      <c r="D244" s="233" t="s">
        <v>65</v>
      </c>
      <c r="E244" s="233" t="s">
        <v>1981</v>
      </c>
      <c r="F244" s="229" t="s">
        <v>3008</v>
      </c>
      <c r="G244" s="233" t="s">
        <v>3004</v>
      </c>
      <c r="H244" s="233" t="s">
        <v>3009</v>
      </c>
      <c r="I244" s="199" t="s">
        <v>3010</v>
      </c>
      <c r="J244" s="193" t="s">
        <v>3011</v>
      </c>
      <c r="K244" s="193" t="s">
        <v>3012</v>
      </c>
      <c r="L244" s="193"/>
    </row>
    <row r="245" spans="1:12" ht="78">
      <c r="A245" s="229" t="s">
        <v>2148</v>
      </c>
      <c r="B245" s="233" t="s">
        <v>56</v>
      </c>
      <c r="C245" s="233" t="s">
        <v>64</v>
      </c>
      <c r="D245" s="233" t="s">
        <v>65</v>
      </c>
      <c r="E245" s="233" t="s">
        <v>1981</v>
      </c>
      <c r="F245" s="233" t="s">
        <v>3016</v>
      </c>
      <c r="G245" s="233" t="s">
        <v>3004</v>
      </c>
      <c r="H245" s="235" t="s">
        <v>3017</v>
      </c>
      <c r="I245" s="199" t="s">
        <v>3018</v>
      </c>
      <c r="J245" s="193" t="s">
        <v>3019</v>
      </c>
      <c r="K245" s="193" t="s">
        <v>3020</v>
      </c>
      <c r="L245" s="193"/>
    </row>
    <row r="246" spans="1:12" ht="78">
      <c r="A246" s="229" t="s">
        <v>2148</v>
      </c>
      <c r="B246" s="233" t="s">
        <v>56</v>
      </c>
      <c r="C246" s="233" t="s">
        <v>64</v>
      </c>
      <c r="D246" s="233" t="s">
        <v>65</v>
      </c>
      <c r="E246" s="233" t="s">
        <v>1981</v>
      </c>
      <c r="F246" s="233" t="s">
        <v>3003</v>
      </c>
      <c r="G246" s="233" t="s">
        <v>3004</v>
      </c>
      <c r="H246" s="233" t="s">
        <v>3005</v>
      </c>
      <c r="I246" s="199" t="s">
        <v>3006</v>
      </c>
      <c r="J246" s="193" t="s">
        <v>4013</v>
      </c>
      <c r="K246" s="193" t="s">
        <v>3007</v>
      </c>
      <c r="L246" s="193"/>
    </row>
    <row r="247" spans="1:12" ht="26">
      <c r="A247" s="194" t="s">
        <v>2148</v>
      </c>
      <c r="B247" s="193" t="s">
        <v>56</v>
      </c>
      <c r="C247" s="193" t="s">
        <v>64</v>
      </c>
      <c r="D247" s="193" t="s">
        <v>65</v>
      </c>
      <c r="E247" s="193" t="s">
        <v>1981</v>
      </c>
      <c r="F247" s="193" t="s">
        <v>1527</v>
      </c>
      <c r="G247" s="193" t="s">
        <v>2746</v>
      </c>
      <c r="H247" s="199" t="s">
        <v>3463</v>
      </c>
      <c r="I247" s="199" t="s">
        <v>3464</v>
      </c>
      <c r="J247" s="193"/>
      <c r="K247" s="193"/>
      <c r="L247" s="193"/>
    </row>
    <row r="248" spans="1:12" ht="26">
      <c r="A248" s="194" t="s">
        <v>2148</v>
      </c>
      <c r="B248" s="193" t="s">
        <v>56</v>
      </c>
      <c r="C248" s="193" t="s">
        <v>64</v>
      </c>
      <c r="D248" s="193" t="s">
        <v>65</v>
      </c>
      <c r="E248" s="193" t="s">
        <v>1981</v>
      </c>
      <c r="F248" s="193" t="s">
        <v>963</v>
      </c>
      <c r="G248" s="193" t="s">
        <v>2761</v>
      </c>
      <c r="H248" s="199" t="s">
        <v>3658</v>
      </c>
      <c r="I248" s="199" t="s">
        <v>3657</v>
      </c>
      <c r="J248" s="193"/>
      <c r="K248" s="199" t="s">
        <v>1717</v>
      </c>
      <c r="L248" s="193"/>
    </row>
    <row r="249" spans="1:12" ht="26">
      <c r="A249" s="194" t="s">
        <v>2148</v>
      </c>
      <c r="B249" s="193" t="s">
        <v>56</v>
      </c>
      <c r="C249" s="193" t="s">
        <v>57</v>
      </c>
      <c r="D249" s="193" t="s">
        <v>57</v>
      </c>
      <c r="E249" s="193" t="s">
        <v>57</v>
      </c>
      <c r="F249" s="244" t="s">
        <v>4093</v>
      </c>
      <c r="G249" s="193"/>
      <c r="H249" s="193"/>
      <c r="I249" s="193"/>
      <c r="J249" s="193"/>
      <c r="K249" s="193"/>
      <c r="L249" s="193"/>
    </row>
    <row r="250" spans="1:12" ht="117">
      <c r="A250" s="229" t="s">
        <v>2148</v>
      </c>
      <c r="B250" s="233" t="s">
        <v>56</v>
      </c>
      <c r="C250" s="233" t="s">
        <v>1518</v>
      </c>
      <c r="D250" s="233" t="s">
        <v>1157</v>
      </c>
      <c r="E250" s="233" t="s">
        <v>1986</v>
      </c>
      <c r="F250" s="233" t="s">
        <v>3995</v>
      </c>
      <c r="G250" s="233" t="s">
        <v>3004</v>
      </c>
      <c r="H250" s="233" t="s">
        <v>3996</v>
      </c>
      <c r="I250" s="199" t="s">
        <v>3997</v>
      </c>
      <c r="J250" s="193" t="s">
        <v>3998</v>
      </c>
      <c r="K250" s="193" t="s">
        <v>3999</v>
      </c>
      <c r="L250" s="193"/>
    </row>
    <row r="251" spans="1:12" ht="78">
      <c r="A251" s="229" t="s">
        <v>2148</v>
      </c>
      <c r="B251" s="233" t="s">
        <v>56</v>
      </c>
      <c r="C251" s="233" t="s">
        <v>1518</v>
      </c>
      <c r="D251" s="233" t="s">
        <v>1157</v>
      </c>
      <c r="E251" s="233" t="s">
        <v>1986</v>
      </c>
      <c r="F251" s="229" t="s">
        <v>3029</v>
      </c>
      <c r="G251" s="233" t="s">
        <v>3004</v>
      </c>
      <c r="H251" s="233" t="s">
        <v>3030</v>
      </c>
      <c r="I251" s="199" t="s">
        <v>3031</v>
      </c>
      <c r="J251" s="193" t="s">
        <v>3032</v>
      </c>
      <c r="K251" s="193" t="s">
        <v>3033</v>
      </c>
      <c r="L251" s="193"/>
    </row>
    <row r="252" spans="1:12" ht="130">
      <c r="A252" s="229" t="s">
        <v>2148</v>
      </c>
      <c r="B252" s="233" t="s">
        <v>56</v>
      </c>
      <c r="C252" s="233" t="s">
        <v>1518</v>
      </c>
      <c r="D252" s="233" t="s">
        <v>1157</v>
      </c>
      <c r="E252" s="233" t="s">
        <v>1986</v>
      </c>
      <c r="F252" s="233" t="s">
        <v>4003</v>
      </c>
      <c r="G252" s="233" t="s">
        <v>3004</v>
      </c>
      <c r="H252" s="233" t="s">
        <v>4004</v>
      </c>
      <c r="I252" s="199" t="s">
        <v>4005</v>
      </c>
      <c r="J252" s="193" t="s">
        <v>4006</v>
      </c>
      <c r="K252" s="193" t="s">
        <v>4007</v>
      </c>
      <c r="L252" s="193"/>
    </row>
    <row r="253" spans="1:12" ht="143">
      <c r="A253" s="229" t="s">
        <v>2148</v>
      </c>
      <c r="B253" s="233" t="s">
        <v>56</v>
      </c>
      <c r="C253" s="233" t="s">
        <v>1518</v>
      </c>
      <c r="D253" s="233" t="s">
        <v>1157</v>
      </c>
      <c r="E253" s="233" t="s">
        <v>1986</v>
      </c>
      <c r="F253" s="235" t="s">
        <v>4000</v>
      </c>
      <c r="G253" s="233" t="s">
        <v>3004</v>
      </c>
      <c r="H253" s="235" t="s">
        <v>3996</v>
      </c>
      <c r="I253" s="193"/>
      <c r="J253" s="193" t="s">
        <v>4001</v>
      </c>
      <c r="K253" s="193" t="s">
        <v>4002</v>
      </c>
      <c r="L253" s="193"/>
    </row>
    <row r="254" spans="1:12" ht="143">
      <c r="A254" s="229" t="s">
        <v>2148</v>
      </c>
      <c r="B254" s="233" t="s">
        <v>56</v>
      </c>
      <c r="C254" s="233" t="s">
        <v>1518</v>
      </c>
      <c r="D254" s="233" t="s">
        <v>1157</v>
      </c>
      <c r="E254" s="233" t="s">
        <v>1986</v>
      </c>
      <c r="F254" s="229" t="s">
        <v>3034</v>
      </c>
      <c r="G254" s="233" t="s">
        <v>3004</v>
      </c>
      <c r="H254" s="233" t="s">
        <v>3035</v>
      </c>
      <c r="I254" s="199" t="s">
        <v>3036</v>
      </c>
      <c r="J254" s="193" t="s">
        <v>3037</v>
      </c>
      <c r="K254" s="193" t="s">
        <v>3038</v>
      </c>
      <c r="L254" s="193"/>
    </row>
    <row r="255" spans="1:12" ht="104">
      <c r="A255" s="229" t="s">
        <v>2148</v>
      </c>
      <c r="B255" s="233" t="s">
        <v>56</v>
      </c>
      <c r="C255" s="233" t="s">
        <v>1156</v>
      </c>
      <c r="D255" s="233" t="s">
        <v>1159</v>
      </c>
      <c r="E255" s="233" t="s">
        <v>2062</v>
      </c>
      <c r="F255" s="233" t="s">
        <v>3058</v>
      </c>
      <c r="G255" s="233" t="s">
        <v>3004</v>
      </c>
      <c r="H255" s="245" t="s">
        <v>3791</v>
      </c>
      <c r="I255" s="199" t="s">
        <v>3789</v>
      </c>
      <c r="J255" s="193" t="s">
        <v>3790</v>
      </c>
      <c r="K255" s="193" t="s">
        <v>4127</v>
      </c>
      <c r="L255" s="193"/>
    </row>
    <row r="256" spans="1:12" ht="26">
      <c r="A256" s="193" t="s">
        <v>2148</v>
      </c>
      <c r="B256" s="193" t="s">
        <v>56</v>
      </c>
      <c r="C256" s="193" t="s">
        <v>4088</v>
      </c>
      <c r="D256" s="193" t="s">
        <v>63</v>
      </c>
      <c r="E256" s="193" t="s">
        <v>4089</v>
      </c>
      <c r="F256" s="193" t="s">
        <v>4080</v>
      </c>
      <c r="G256" s="193" t="s">
        <v>4081</v>
      </c>
      <c r="H256" s="215" t="s">
        <v>4082</v>
      </c>
      <c r="I256" s="215" t="s">
        <v>4083</v>
      </c>
      <c r="J256" s="248" t="s">
        <v>4084</v>
      </c>
      <c r="K256" s="215" t="s">
        <v>4085</v>
      </c>
      <c r="L256" s="193"/>
    </row>
    <row r="257" spans="1:12" ht="117">
      <c r="A257" s="229" t="s">
        <v>2148</v>
      </c>
      <c r="B257" s="233" t="s">
        <v>56</v>
      </c>
      <c r="C257" s="233" t="s">
        <v>1516</v>
      </c>
      <c r="D257" s="233" t="s">
        <v>1517</v>
      </c>
      <c r="E257" s="233" t="s">
        <v>1985</v>
      </c>
      <c r="F257" s="233" t="s">
        <v>3995</v>
      </c>
      <c r="G257" s="233" t="s">
        <v>3004</v>
      </c>
      <c r="H257" s="233" t="s">
        <v>3996</v>
      </c>
      <c r="I257" s="199" t="s">
        <v>3997</v>
      </c>
      <c r="J257" s="193" t="s">
        <v>3998</v>
      </c>
      <c r="K257" s="193" t="s">
        <v>3999</v>
      </c>
      <c r="L257" s="193"/>
    </row>
    <row r="258" spans="1:12" ht="130">
      <c r="A258" s="229" t="s">
        <v>2148</v>
      </c>
      <c r="B258" s="233" t="s">
        <v>56</v>
      </c>
      <c r="C258" s="233" t="s">
        <v>1516</v>
      </c>
      <c r="D258" s="233" t="s">
        <v>1517</v>
      </c>
      <c r="E258" s="233" t="s">
        <v>1985</v>
      </c>
      <c r="F258" s="233" t="s">
        <v>4003</v>
      </c>
      <c r="G258" s="233" t="s">
        <v>3004</v>
      </c>
      <c r="H258" s="233" t="s">
        <v>4004</v>
      </c>
      <c r="I258" s="199" t="s">
        <v>4005</v>
      </c>
      <c r="J258" s="193" t="s">
        <v>4006</v>
      </c>
      <c r="K258" s="193" t="s">
        <v>4007</v>
      </c>
      <c r="L258" s="193"/>
    </row>
    <row r="259" spans="1:12" ht="143">
      <c r="A259" s="229" t="s">
        <v>2148</v>
      </c>
      <c r="B259" s="233" t="s">
        <v>56</v>
      </c>
      <c r="C259" s="233" t="s">
        <v>1516</v>
      </c>
      <c r="D259" s="233" t="s">
        <v>1517</v>
      </c>
      <c r="E259" s="233" t="s">
        <v>1985</v>
      </c>
      <c r="F259" s="233" t="s">
        <v>4000</v>
      </c>
      <c r="G259" s="233" t="s">
        <v>3004</v>
      </c>
      <c r="H259" s="233" t="s">
        <v>3996</v>
      </c>
      <c r="I259" s="193"/>
      <c r="J259" s="193" t="s">
        <v>4001</v>
      </c>
      <c r="K259" s="193" t="s">
        <v>4002</v>
      </c>
      <c r="L259" s="193"/>
    </row>
    <row r="260" spans="1:12" ht="143">
      <c r="A260" s="229" t="s">
        <v>2148</v>
      </c>
      <c r="B260" s="233" t="s">
        <v>56</v>
      </c>
      <c r="C260" s="233" t="s">
        <v>1516</v>
      </c>
      <c r="D260" s="233" t="s">
        <v>1517</v>
      </c>
      <c r="E260" s="233" t="s">
        <v>1985</v>
      </c>
      <c r="F260" s="229" t="s">
        <v>3034</v>
      </c>
      <c r="G260" s="233" t="s">
        <v>3004</v>
      </c>
      <c r="H260" s="233" t="s">
        <v>3035</v>
      </c>
      <c r="I260" s="199" t="s">
        <v>3036</v>
      </c>
      <c r="J260" s="193" t="s">
        <v>3037</v>
      </c>
      <c r="K260" s="193" t="s">
        <v>3038</v>
      </c>
      <c r="L260" s="193"/>
    </row>
    <row r="261" spans="1:12" ht="26">
      <c r="A261" s="194" t="s">
        <v>2148</v>
      </c>
      <c r="B261" s="193" t="s">
        <v>56</v>
      </c>
      <c r="C261" s="193" t="s">
        <v>1516</v>
      </c>
      <c r="D261" s="193" t="s">
        <v>1517</v>
      </c>
      <c r="E261" s="193" t="s">
        <v>1985</v>
      </c>
      <c r="F261" s="193" t="s">
        <v>1527</v>
      </c>
      <c r="G261" s="193" t="s">
        <v>2746</v>
      </c>
      <c r="H261" s="199" t="s">
        <v>3463</v>
      </c>
      <c r="I261" s="199" t="s">
        <v>3464</v>
      </c>
      <c r="J261" s="193"/>
      <c r="K261" s="193"/>
      <c r="L261" s="193"/>
    </row>
    <row r="262" spans="1:12" ht="26">
      <c r="A262" s="194" t="s">
        <v>2148</v>
      </c>
      <c r="B262" s="193" t="s">
        <v>56</v>
      </c>
      <c r="C262" s="193" t="s">
        <v>62</v>
      </c>
      <c r="D262" s="193" t="s">
        <v>63</v>
      </c>
      <c r="E262" s="193" t="s">
        <v>1980</v>
      </c>
      <c r="F262" s="193" t="s">
        <v>1527</v>
      </c>
      <c r="G262" s="193" t="s">
        <v>2746</v>
      </c>
      <c r="H262" s="199" t="s">
        <v>3463</v>
      </c>
      <c r="I262" s="199" t="s">
        <v>3464</v>
      </c>
      <c r="J262" s="193"/>
      <c r="K262" s="193"/>
      <c r="L262" s="193"/>
    </row>
    <row r="263" spans="1:12" ht="26">
      <c r="A263" s="194" t="s">
        <v>2148</v>
      </c>
      <c r="B263" s="193" t="s">
        <v>56</v>
      </c>
      <c r="C263" s="193" t="s">
        <v>62</v>
      </c>
      <c r="D263" s="193" t="s">
        <v>63</v>
      </c>
      <c r="E263" s="193" t="s">
        <v>1980</v>
      </c>
      <c r="F263" s="193" t="s">
        <v>1954</v>
      </c>
      <c r="G263" s="193" t="s">
        <v>2761</v>
      </c>
      <c r="H263" s="199" t="s">
        <v>3660</v>
      </c>
      <c r="I263" s="199" t="s">
        <v>3659</v>
      </c>
      <c r="J263" s="193"/>
      <c r="K263" s="199" t="s">
        <v>2762</v>
      </c>
      <c r="L263" s="193"/>
    </row>
    <row r="264" spans="1:12" ht="26">
      <c r="A264" s="193" t="s">
        <v>2148</v>
      </c>
      <c r="B264" s="193" t="s">
        <v>56</v>
      </c>
      <c r="C264" s="193" t="s">
        <v>62</v>
      </c>
      <c r="D264" s="193" t="s">
        <v>63</v>
      </c>
      <c r="E264" s="193" t="s">
        <v>1980</v>
      </c>
      <c r="F264" s="193" t="s">
        <v>4080</v>
      </c>
      <c r="G264" s="193" t="s">
        <v>4081</v>
      </c>
      <c r="H264" s="215" t="s">
        <v>4082</v>
      </c>
      <c r="I264" s="215" t="s">
        <v>4083</v>
      </c>
      <c r="J264" s="248" t="s">
        <v>4084</v>
      </c>
      <c r="K264" s="215" t="s">
        <v>4085</v>
      </c>
      <c r="L264" s="193"/>
    </row>
    <row r="265" spans="1:12" ht="26">
      <c r="A265" s="194" t="s">
        <v>2148</v>
      </c>
      <c r="B265" s="193" t="s">
        <v>56</v>
      </c>
      <c r="C265" s="193" t="s">
        <v>62</v>
      </c>
      <c r="D265" s="193" t="s">
        <v>63</v>
      </c>
      <c r="E265" s="193" t="s">
        <v>1980</v>
      </c>
      <c r="F265" s="193" t="s">
        <v>3351</v>
      </c>
      <c r="G265" s="193" t="s">
        <v>2747</v>
      </c>
      <c r="H265" s="199" t="s">
        <v>3758</v>
      </c>
      <c r="I265" s="199" t="s">
        <v>3759</v>
      </c>
      <c r="J265" s="193"/>
      <c r="K265" s="193"/>
      <c r="L265" s="193"/>
    </row>
    <row r="266" spans="1:12">
      <c r="A266" s="194" t="s">
        <v>2148</v>
      </c>
      <c r="B266" s="193" t="s">
        <v>322</v>
      </c>
      <c r="C266" s="193" t="s">
        <v>331</v>
      </c>
      <c r="D266" s="193" t="s">
        <v>331</v>
      </c>
      <c r="E266" s="193" t="s">
        <v>331</v>
      </c>
      <c r="F266" s="244" t="s">
        <v>4093</v>
      </c>
      <c r="G266" s="193"/>
      <c r="H266" s="193"/>
      <c r="I266" s="193"/>
      <c r="J266" s="193"/>
      <c r="K266" s="193"/>
      <c r="L266" s="193"/>
    </row>
    <row r="267" spans="1:12">
      <c r="A267" s="194" t="s">
        <v>2148</v>
      </c>
      <c r="B267" s="193" t="s">
        <v>322</v>
      </c>
      <c r="C267" s="193" t="s">
        <v>369</v>
      </c>
      <c r="D267" s="193" t="s">
        <v>370</v>
      </c>
      <c r="E267" s="193" t="s">
        <v>2087</v>
      </c>
      <c r="F267" s="244" t="s">
        <v>4093</v>
      </c>
      <c r="G267" s="193"/>
      <c r="H267" s="193"/>
      <c r="I267" s="193"/>
      <c r="J267" s="193"/>
      <c r="K267" s="193"/>
      <c r="L267" s="193"/>
    </row>
    <row r="268" spans="1:12">
      <c r="A268" s="194" t="s">
        <v>2148</v>
      </c>
      <c r="B268" s="193" t="s">
        <v>322</v>
      </c>
      <c r="C268" s="193" t="s">
        <v>355</v>
      </c>
      <c r="D268" s="193" t="s">
        <v>355</v>
      </c>
      <c r="E268" s="193" t="s">
        <v>355</v>
      </c>
      <c r="F268" s="244" t="s">
        <v>4093</v>
      </c>
      <c r="G268" s="193"/>
      <c r="H268" s="193"/>
      <c r="I268" s="193"/>
      <c r="J268" s="193"/>
      <c r="K268" s="193"/>
      <c r="L268" s="193"/>
    </row>
    <row r="269" spans="1:12">
      <c r="A269" s="194" t="s">
        <v>2148</v>
      </c>
      <c r="B269" s="193" t="s">
        <v>322</v>
      </c>
      <c r="C269" s="193" t="s">
        <v>355</v>
      </c>
      <c r="D269" s="193" t="s">
        <v>371</v>
      </c>
      <c r="E269" s="193" t="s">
        <v>2088</v>
      </c>
      <c r="F269" s="244" t="s">
        <v>4093</v>
      </c>
      <c r="G269" s="193"/>
      <c r="H269" s="193"/>
      <c r="I269" s="193"/>
      <c r="J269" s="193"/>
      <c r="K269" s="193"/>
      <c r="L269" s="193"/>
    </row>
    <row r="270" spans="1:12">
      <c r="A270" s="194" t="s">
        <v>2148</v>
      </c>
      <c r="B270" s="193" t="s">
        <v>322</v>
      </c>
      <c r="C270" s="193" t="s">
        <v>282</v>
      </c>
      <c r="D270" s="193" t="s">
        <v>392</v>
      </c>
      <c r="E270" s="193" t="s">
        <v>2094</v>
      </c>
      <c r="F270" s="244" t="s">
        <v>4093</v>
      </c>
      <c r="G270" s="193"/>
      <c r="H270" s="193"/>
      <c r="I270" s="193"/>
      <c r="J270" s="193"/>
      <c r="K270" s="193"/>
      <c r="L270" s="193"/>
    </row>
    <row r="271" spans="1:12">
      <c r="A271" s="194" t="s">
        <v>2148</v>
      </c>
      <c r="B271" s="193" t="s">
        <v>322</v>
      </c>
      <c r="C271" s="193" t="s">
        <v>282</v>
      </c>
      <c r="D271" s="193" t="s">
        <v>393</v>
      </c>
      <c r="E271" s="193" t="s">
        <v>2095</v>
      </c>
      <c r="F271" s="244" t="s">
        <v>4093</v>
      </c>
      <c r="G271" s="193"/>
      <c r="H271" s="193"/>
      <c r="I271" s="193"/>
      <c r="J271" s="193"/>
      <c r="K271" s="193"/>
      <c r="L271" s="193"/>
    </row>
    <row r="272" spans="1:12">
      <c r="A272" s="194" t="s">
        <v>2148</v>
      </c>
      <c r="B272" s="193" t="s">
        <v>322</v>
      </c>
      <c r="C272" s="193" t="s">
        <v>282</v>
      </c>
      <c r="D272" s="193" t="s">
        <v>420</v>
      </c>
      <c r="E272" s="193" t="s">
        <v>2109</v>
      </c>
      <c r="F272" s="244" t="s">
        <v>4093</v>
      </c>
      <c r="G272" s="193"/>
      <c r="H272" s="193"/>
      <c r="I272" s="193"/>
      <c r="J272" s="193"/>
      <c r="K272" s="193"/>
      <c r="L272" s="193"/>
    </row>
    <row r="273" spans="1:12">
      <c r="A273" s="194" t="s">
        <v>2148</v>
      </c>
      <c r="B273" s="193" t="s">
        <v>322</v>
      </c>
      <c r="C273" s="193" t="s">
        <v>380</v>
      </c>
      <c r="D273" s="193" t="s">
        <v>381</v>
      </c>
      <c r="E273" s="193" t="s">
        <v>381</v>
      </c>
      <c r="F273" s="244" t="s">
        <v>4093</v>
      </c>
      <c r="G273" s="193"/>
      <c r="H273" s="193"/>
      <c r="I273" s="193"/>
      <c r="J273" s="193"/>
      <c r="K273" s="193"/>
      <c r="L273" s="193"/>
    </row>
    <row r="274" spans="1:12" ht="26">
      <c r="A274" s="194" t="s">
        <v>2148</v>
      </c>
      <c r="B274" s="193" t="s">
        <v>322</v>
      </c>
      <c r="C274" s="193" t="s">
        <v>332</v>
      </c>
      <c r="D274" s="193" t="s">
        <v>333</v>
      </c>
      <c r="E274" s="193" t="s">
        <v>2072</v>
      </c>
      <c r="F274" s="193" t="s">
        <v>1929</v>
      </c>
      <c r="G274" s="193" t="s">
        <v>2717</v>
      </c>
      <c r="H274" s="193"/>
      <c r="I274" s="193"/>
      <c r="J274" s="199" t="s">
        <v>896</v>
      </c>
      <c r="K274" s="193"/>
      <c r="L274" s="193"/>
    </row>
    <row r="275" spans="1:12">
      <c r="A275" s="194" t="s">
        <v>2148</v>
      </c>
      <c r="B275" s="193" t="s">
        <v>322</v>
      </c>
      <c r="C275" s="193" t="s">
        <v>465</v>
      </c>
      <c r="D275" s="193" t="s">
        <v>466</v>
      </c>
      <c r="E275" s="193" t="s">
        <v>2129</v>
      </c>
      <c r="F275" s="244" t="s">
        <v>4093</v>
      </c>
      <c r="G275" s="193"/>
      <c r="H275" s="193"/>
      <c r="I275" s="193"/>
      <c r="J275" s="193"/>
      <c r="K275" s="193"/>
      <c r="L275" s="193"/>
    </row>
    <row r="276" spans="1:12">
      <c r="A276" s="194" t="s">
        <v>2148</v>
      </c>
      <c r="B276" s="193" t="s">
        <v>322</v>
      </c>
      <c r="C276" s="193" t="s">
        <v>372</v>
      </c>
      <c r="D276" s="193" t="s">
        <v>373</v>
      </c>
      <c r="E276" s="193" t="s">
        <v>373</v>
      </c>
      <c r="F276" s="244" t="s">
        <v>4093</v>
      </c>
      <c r="G276" s="193"/>
      <c r="H276" s="193"/>
      <c r="I276" s="193"/>
      <c r="J276" s="193"/>
      <c r="K276" s="193"/>
      <c r="L276" s="193"/>
    </row>
    <row r="277" spans="1:12">
      <c r="A277" s="194" t="s">
        <v>2148</v>
      </c>
      <c r="B277" s="193" t="s">
        <v>322</v>
      </c>
      <c r="C277" s="193" t="s">
        <v>386</v>
      </c>
      <c r="D277" s="193" t="s">
        <v>387</v>
      </c>
      <c r="E277" s="193" t="s">
        <v>387</v>
      </c>
      <c r="F277" s="244" t="s">
        <v>4093</v>
      </c>
      <c r="G277" s="193"/>
      <c r="H277" s="193"/>
      <c r="I277" s="193"/>
      <c r="J277" s="193"/>
      <c r="K277" s="193"/>
      <c r="L277" s="193"/>
    </row>
    <row r="278" spans="1:12">
      <c r="A278" s="194" t="s">
        <v>2148</v>
      </c>
      <c r="B278" s="193" t="s">
        <v>322</v>
      </c>
      <c r="C278" s="193" t="s">
        <v>26</v>
      </c>
      <c r="D278" s="193" t="s">
        <v>330</v>
      </c>
      <c r="E278" s="193" t="s">
        <v>2071</v>
      </c>
      <c r="F278" s="244" t="s">
        <v>4093</v>
      </c>
      <c r="G278" s="193"/>
      <c r="H278" s="193"/>
      <c r="I278" s="193"/>
      <c r="J278" s="193"/>
      <c r="K278" s="193"/>
      <c r="L278" s="193"/>
    </row>
    <row r="279" spans="1:12">
      <c r="A279" s="194" t="s">
        <v>2148</v>
      </c>
      <c r="B279" s="193" t="s">
        <v>322</v>
      </c>
      <c r="C279" s="193" t="s">
        <v>473</v>
      </c>
      <c r="D279" s="193" t="s">
        <v>473</v>
      </c>
      <c r="E279" s="193" t="s">
        <v>2134</v>
      </c>
      <c r="F279" s="244" t="s">
        <v>4093</v>
      </c>
      <c r="G279" s="193"/>
      <c r="H279" s="193"/>
      <c r="I279" s="193"/>
      <c r="J279" s="193"/>
      <c r="K279" s="193"/>
      <c r="L279" s="193"/>
    </row>
    <row r="280" spans="1:12" ht="26">
      <c r="A280" s="194" t="s">
        <v>2148</v>
      </c>
      <c r="B280" s="193" t="s">
        <v>322</v>
      </c>
      <c r="C280" s="193" t="s">
        <v>374</v>
      </c>
      <c r="D280" s="193" t="s">
        <v>375</v>
      </c>
      <c r="E280" s="193" t="s">
        <v>2089</v>
      </c>
      <c r="F280" s="193" t="s">
        <v>1934</v>
      </c>
      <c r="G280" s="193" t="s">
        <v>2717</v>
      </c>
      <c r="H280" s="193"/>
      <c r="I280" s="193"/>
      <c r="J280" s="193" t="s">
        <v>900</v>
      </c>
      <c r="K280" s="193" t="s">
        <v>901</v>
      </c>
      <c r="L280" s="193"/>
    </row>
    <row r="281" spans="1:12" ht="26">
      <c r="A281" s="194" t="s">
        <v>2148</v>
      </c>
      <c r="B281" s="193" t="s">
        <v>322</v>
      </c>
      <c r="C281" s="193" t="s">
        <v>468</v>
      </c>
      <c r="D281" s="193" t="s">
        <v>469</v>
      </c>
      <c r="E281" s="193" t="s">
        <v>2131</v>
      </c>
      <c r="F281" s="193" t="s">
        <v>1929</v>
      </c>
      <c r="G281" s="193" t="s">
        <v>2717</v>
      </c>
      <c r="H281" s="193"/>
      <c r="I281" s="193"/>
      <c r="J281" s="199" t="s">
        <v>896</v>
      </c>
      <c r="K281" s="193"/>
      <c r="L281" s="193"/>
    </row>
    <row r="282" spans="1:12" ht="26">
      <c r="A282" s="194" t="s">
        <v>2148</v>
      </c>
      <c r="B282" s="193" t="s">
        <v>322</v>
      </c>
      <c r="C282" s="193" t="s">
        <v>468</v>
      </c>
      <c r="D282" s="193" t="s">
        <v>469</v>
      </c>
      <c r="E282" s="193" t="s">
        <v>2131</v>
      </c>
      <c r="F282" s="193" t="s">
        <v>1931</v>
      </c>
      <c r="G282" s="193" t="s">
        <v>2717</v>
      </c>
      <c r="H282" s="193"/>
      <c r="I282" s="193"/>
      <c r="J282" s="199" t="s">
        <v>1930</v>
      </c>
      <c r="K282" s="193"/>
      <c r="L282" s="193"/>
    </row>
    <row r="283" spans="1:12">
      <c r="A283" s="194" t="s">
        <v>2148</v>
      </c>
      <c r="B283" s="193" t="s">
        <v>322</v>
      </c>
      <c r="C283" s="193" t="s">
        <v>396</v>
      </c>
      <c r="D283" s="193" t="s">
        <v>397</v>
      </c>
      <c r="E283" s="193" t="s">
        <v>2097</v>
      </c>
      <c r="F283" s="244" t="s">
        <v>4093</v>
      </c>
      <c r="G283" s="193"/>
      <c r="H283" s="193"/>
      <c r="I283" s="193"/>
      <c r="J283" s="193"/>
      <c r="K283" s="193"/>
      <c r="L283" s="193"/>
    </row>
    <row r="284" spans="1:12">
      <c r="A284" s="194" t="s">
        <v>2148</v>
      </c>
      <c r="B284" s="193" t="s">
        <v>322</v>
      </c>
      <c r="C284" s="193" t="s">
        <v>323</v>
      </c>
      <c r="D284" s="193" t="s">
        <v>324</v>
      </c>
      <c r="E284" s="193" t="s">
        <v>324</v>
      </c>
      <c r="F284" s="244" t="s">
        <v>4093</v>
      </c>
      <c r="G284" s="193"/>
      <c r="H284" s="193"/>
      <c r="I284" s="193"/>
      <c r="J284" s="193"/>
      <c r="K284" s="193"/>
      <c r="L284" s="193"/>
    </row>
    <row r="285" spans="1:12">
      <c r="A285" s="194" t="s">
        <v>2148</v>
      </c>
      <c r="B285" s="193" t="s">
        <v>322</v>
      </c>
      <c r="C285" s="193" t="s">
        <v>399</v>
      </c>
      <c r="D285" s="193" t="s">
        <v>400</v>
      </c>
      <c r="E285" s="193" t="s">
        <v>400</v>
      </c>
      <c r="F285" s="244" t="s">
        <v>4093</v>
      </c>
      <c r="G285" s="193"/>
      <c r="H285" s="193"/>
      <c r="I285" s="193"/>
      <c r="J285" s="193"/>
      <c r="K285" s="193"/>
      <c r="L285" s="193"/>
    </row>
    <row r="286" spans="1:12">
      <c r="A286" s="194" t="s">
        <v>2148</v>
      </c>
      <c r="B286" s="193" t="s">
        <v>322</v>
      </c>
      <c r="C286" s="193" t="s">
        <v>399</v>
      </c>
      <c r="D286" s="193" t="s">
        <v>1928</v>
      </c>
      <c r="E286" s="193" t="s">
        <v>474</v>
      </c>
      <c r="F286" s="244" t="s">
        <v>4093</v>
      </c>
      <c r="G286" s="193"/>
      <c r="H286" s="193"/>
      <c r="I286" s="193"/>
      <c r="J286" s="193"/>
      <c r="K286" s="193"/>
      <c r="L286" s="193"/>
    </row>
    <row r="287" spans="1:12" ht="26">
      <c r="A287" s="194" t="s">
        <v>2148</v>
      </c>
      <c r="B287" s="193" t="s">
        <v>322</v>
      </c>
      <c r="C287" s="193" t="s">
        <v>457</v>
      </c>
      <c r="D287" s="193" t="s">
        <v>458</v>
      </c>
      <c r="E287" s="193" t="s">
        <v>458</v>
      </c>
      <c r="F287" s="244" t="s">
        <v>4093</v>
      </c>
      <c r="G287" s="193"/>
      <c r="H287" s="193"/>
      <c r="I287" s="193"/>
      <c r="J287" s="193"/>
      <c r="K287" s="193"/>
      <c r="L287" s="193"/>
    </row>
    <row r="288" spans="1:12" ht="39">
      <c r="A288" s="193" t="s">
        <v>2148</v>
      </c>
      <c r="B288" s="193" t="s">
        <v>322</v>
      </c>
      <c r="C288" s="193" t="s">
        <v>4198</v>
      </c>
      <c r="D288" s="193" t="s">
        <v>457</v>
      </c>
      <c r="E288" s="193" t="s">
        <v>4198</v>
      </c>
      <c r="F288" s="193" t="s">
        <v>4195</v>
      </c>
      <c r="G288" s="193" t="s">
        <v>3265</v>
      </c>
      <c r="H288" s="193" t="s">
        <v>4196</v>
      </c>
      <c r="I288" s="193" t="s">
        <v>4197</v>
      </c>
      <c r="J288" s="193"/>
      <c r="K288" s="193"/>
      <c r="L288" s="193" t="s">
        <v>4276</v>
      </c>
    </row>
    <row r="289" spans="1:12">
      <c r="A289" s="194" t="s">
        <v>2148</v>
      </c>
      <c r="B289" s="193" t="s">
        <v>322</v>
      </c>
      <c r="C289" s="193" t="s">
        <v>460</v>
      </c>
      <c r="D289" s="193" t="s">
        <v>461</v>
      </c>
      <c r="E289" s="193" t="s">
        <v>2126</v>
      </c>
      <c r="F289" s="244" t="s">
        <v>4093</v>
      </c>
      <c r="G289" s="193"/>
      <c r="H289" s="193"/>
      <c r="I289" s="193"/>
      <c r="J289" s="193"/>
      <c r="K289" s="193"/>
      <c r="L289" s="193"/>
    </row>
    <row r="290" spans="1:12" ht="26">
      <c r="A290" s="194" t="s">
        <v>2148</v>
      </c>
      <c r="B290" s="193" t="s">
        <v>322</v>
      </c>
      <c r="C290" s="193" t="s">
        <v>441</v>
      </c>
      <c r="D290" s="193" t="s">
        <v>442</v>
      </c>
      <c r="E290" s="193" t="s">
        <v>2119</v>
      </c>
      <c r="F290" s="193" t="s">
        <v>4195</v>
      </c>
      <c r="G290" s="193" t="s">
        <v>3265</v>
      </c>
      <c r="H290" s="193" t="s">
        <v>4196</v>
      </c>
      <c r="I290" s="193" t="s">
        <v>4197</v>
      </c>
      <c r="J290" s="193"/>
      <c r="K290" s="193"/>
      <c r="L290" s="193"/>
    </row>
    <row r="291" spans="1:12">
      <c r="A291" s="194" t="s">
        <v>2148</v>
      </c>
      <c r="B291" s="193" t="s">
        <v>322</v>
      </c>
      <c r="C291" s="193" t="s">
        <v>376</v>
      </c>
      <c r="D291" s="193" t="s">
        <v>377</v>
      </c>
      <c r="E291" s="193" t="s">
        <v>2090</v>
      </c>
      <c r="F291" s="244" t="s">
        <v>4093</v>
      </c>
      <c r="G291" s="193"/>
      <c r="H291" s="193"/>
      <c r="I291" s="193"/>
      <c r="J291" s="193"/>
      <c r="K291" s="193"/>
      <c r="L291" s="193"/>
    </row>
    <row r="292" spans="1:12" ht="26">
      <c r="A292" s="194" t="s">
        <v>2148</v>
      </c>
      <c r="B292" s="193" t="s">
        <v>322</v>
      </c>
      <c r="C292" s="194" t="s">
        <v>2899</v>
      </c>
      <c r="D292" s="194" t="s">
        <v>2899</v>
      </c>
      <c r="E292" s="194" t="s">
        <v>2899</v>
      </c>
      <c r="F292" s="194" t="s">
        <v>1152</v>
      </c>
      <c r="G292" s="194" t="s">
        <v>2890</v>
      </c>
      <c r="H292" s="199" t="s">
        <v>3568</v>
      </c>
      <c r="I292" s="199" t="s">
        <v>3567</v>
      </c>
      <c r="J292" s="193"/>
      <c r="K292" s="193"/>
      <c r="L292" s="193"/>
    </row>
    <row r="293" spans="1:12">
      <c r="A293" s="194" t="s">
        <v>2148</v>
      </c>
      <c r="B293" s="193" t="s">
        <v>322</v>
      </c>
      <c r="C293" s="193" t="s">
        <v>428</v>
      </c>
      <c r="D293" s="193" t="s">
        <v>429</v>
      </c>
      <c r="E293" s="193" t="s">
        <v>2113</v>
      </c>
      <c r="F293" s="244" t="s">
        <v>4093</v>
      </c>
      <c r="G293" s="193"/>
      <c r="H293" s="193"/>
      <c r="I293" s="193"/>
      <c r="J293" s="193"/>
      <c r="K293" s="193"/>
      <c r="L293" s="193"/>
    </row>
    <row r="294" spans="1:12" ht="26">
      <c r="A294" s="194" t="s">
        <v>2148</v>
      </c>
      <c r="B294" s="193" t="s">
        <v>322</v>
      </c>
      <c r="C294" s="194" t="s">
        <v>2876</v>
      </c>
      <c r="D294" s="194" t="s">
        <v>2877</v>
      </c>
      <c r="E294" s="194" t="s">
        <v>2877</v>
      </c>
      <c r="F294" s="194" t="s">
        <v>2878</v>
      </c>
      <c r="G294" s="194" t="s">
        <v>2866</v>
      </c>
      <c r="H294" s="199" t="s">
        <v>3586</v>
      </c>
      <c r="I294" s="193"/>
      <c r="J294" s="199" t="s">
        <v>2875</v>
      </c>
      <c r="K294" s="193"/>
      <c r="L294" s="193"/>
    </row>
    <row r="295" spans="1:12" ht="26">
      <c r="A295" s="194" t="s">
        <v>2148</v>
      </c>
      <c r="B295" s="193" t="s">
        <v>322</v>
      </c>
      <c r="C295" s="193" t="s">
        <v>382</v>
      </c>
      <c r="D295" s="193" t="s">
        <v>383</v>
      </c>
      <c r="E295" s="193" t="s">
        <v>383</v>
      </c>
      <c r="F295" s="193" t="s">
        <v>2755</v>
      </c>
      <c r="G295" s="193" t="s">
        <v>2756</v>
      </c>
      <c r="H295" s="199" t="s">
        <v>3618</v>
      </c>
      <c r="I295" s="199" t="s">
        <v>3619</v>
      </c>
      <c r="J295" s="199" t="s">
        <v>1932</v>
      </c>
      <c r="K295" s="193"/>
      <c r="L295" s="193"/>
    </row>
    <row r="296" spans="1:12" ht="26">
      <c r="A296" s="194" t="s">
        <v>2148</v>
      </c>
      <c r="B296" s="193" t="s">
        <v>322</v>
      </c>
      <c r="C296" s="193" t="s">
        <v>382</v>
      </c>
      <c r="D296" s="193" t="s">
        <v>383</v>
      </c>
      <c r="E296" s="193" t="s">
        <v>383</v>
      </c>
      <c r="F296" s="193" t="s">
        <v>1931</v>
      </c>
      <c r="G296" s="193" t="s">
        <v>2717</v>
      </c>
      <c r="H296" s="193"/>
      <c r="I296" s="193"/>
      <c r="J296" s="199" t="s">
        <v>1930</v>
      </c>
      <c r="K296" s="193"/>
      <c r="L296" s="193"/>
    </row>
    <row r="297" spans="1:12">
      <c r="A297" s="194" t="s">
        <v>2148</v>
      </c>
      <c r="B297" s="193" t="s">
        <v>322</v>
      </c>
      <c r="C297" s="193" t="s">
        <v>256</v>
      </c>
      <c r="D297" s="193" t="s">
        <v>416</v>
      </c>
      <c r="E297" s="193" t="s">
        <v>2106</v>
      </c>
      <c r="F297" s="244" t="s">
        <v>4093</v>
      </c>
      <c r="G297" s="193"/>
      <c r="H297" s="193"/>
      <c r="I297" s="193"/>
      <c r="J297" s="193"/>
      <c r="K297" s="193"/>
      <c r="L297" s="193"/>
    </row>
    <row r="298" spans="1:12">
      <c r="A298" s="194" t="s">
        <v>2148</v>
      </c>
      <c r="B298" s="193" t="s">
        <v>322</v>
      </c>
      <c r="C298" s="193" t="s">
        <v>385</v>
      </c>
      <c r="D298" s="193" t="s">
        <v>385</v>
      </c>
      <c r="E298" s="193" t="s">
        <v>385</v>
      </c>
      <c r="F298" s="244" t="s">
        <v>4093</v>
      </c>
      <c r="G298" s="193"/>
      <c r="H298" s="193"/>
      <c r="I298" s="193"/>
      <c r="J298" s="193"/>
      <c r="K298" s="193"/>
      <c r="L298" s="193"/>
    </row>
    <row r="299" spans="1:12" ht="26">
      <c r="A299" s="194" t="s">
        <v>2148</v>
      </c>
      <c r="B299" s="193" t="s">
        <v>322</v>
      </c>
      <c r="C299" s="194" t="s">
        <v>2879</v>
      </c>
      <c r="D299" s="194" t="s">
        <v>2880</v>
      </c>
      <c r="E299" s="194" t="s">
        <v>2880</v>
      </c>
      <c r="F299" s="194" t="s">
        <v>2878</v>
      </c>
      <c r="G299" s="194" t="s">
        <v>2866</v>
      </c>
      <c r="H299" s="199" t="s">
        <v>3586</v>
      </c>
      <c r="I299" s="193"/>
      <c r="J299" s="199" t="s">
        <v>2875</v>
      </c>
      <c r="K299" s="193"/>
      <c r="L299" s="193"/>
    </row>
    <row r="300" spans="1:12">
      <c r="A300" s="194" t="s">
        <v>2148</v>
      </c>
      <c r="B300" s="193" t="s">
        <v>322</v>
      </c>
      <c r="C300" s="193" t="s">
        <v>471</v>
      </c>
      <c r="D300" s="193" t="s">
        <v>472</v>
      </c>
      <c r="E300" s="193" t="s">
        <v>2133</v>
      </c>
      <c r="F300" s="244" t="s">
        <v>4093</v>
      </c>
      <c r="G300" s="193"/>
      <c r="H300" s="193"/>
      <c r="I300" s="193"/>
      <c r="J300" s="193"/>
      <c r="K300" s="193"/>
      <c r="L300" s="193"/>
    </row>
    <row r="301" spans="1:12">
      <c r="A301" s="194" t="s">
        <v>2148</v>
      </c>
      <c r="B301" s="193" t="s">
        <v>322</v>
      </c>
      <c r="C301" s="193" t="s">
        <v>423</v>
      </c>
      <c r="D301" s="193" t="s">
        <v>424</v>
      </c>
      <c r="E301" s="193" t="s">
        <v>2110</v>
      </c>
      <c r="F301" s="244" t="s">
        <v>4093</v>
      </c>
      <c r="G301" s="193"/>
      <c r="H301" s="193"/>
      <c r="I301" s="193"/>
      <c r="J301" s="193"/>
      <c r="K301" s="193"/>
      <c r="L301" s="193"/>
    </row>
    <row r="302" spans="1:12" ht="26">
      <c r="A302" s="194" t="s">
        <v>2148</v>
      </c>
      <c r="B302" s="193" t="s">
        <v>322</v>
      </c>
      <c r="C302" s="193" t="s">
        <v>67</v>
      </c>
      <c r="D302" s="193" t="s">
        <v>334</v>
      </c>
      <c r="E302" s="193" t="s">
        <v>334</v>
      </c>
      <c r="F302" s="193" t="s">
        <v>3979</v>
      </c>
      <c r="G302" s="193" t="s">
        <v>2708</v>
      </c>
      <c r="H302" s="199" t="s">
        <v>1317</v>
      </c>
      <c r="I302" s="199" t="s">
        <v>1318</v>
      </c>
      <c r="J302" s="216"/>
      <c r="K302" s="193" t="s">
        <v>1319</v>
      </c>
      <c r="L302" s="193"/>
    </row>
    <row r="303" spans="1:12" ht="26">
      <c r="A303" s="194" t="s">
        <v>2148</v>
      </c>
      <c r="B303" s="193" t="s">
        <v>322</v>
      </c>
      <c r="C303" s="194" t="s">
        <v>67</v>
      </c>
      <c r="D303" s="193" t="s">
        <v>2913</v>
      </c>
      <c r="E303" s="193" t="s">
        <v>2913</v>
      </c>
      <c r="F303" s="194" t="s">
        <v>1152</v>
      </c>
      <c r="G303" s="194" t="s">
        <v>2890</v>
      </c>
      <c r="H303" s="199" t="s">
        <v>3568</v>
      </c>
      <c r="I303" s="199" t="s">
        <v>3567</v>
      </c>
      <c r="J303" s="193"/>
      <c r="K303" s="193"/>
      <c r="L303" s="193"/>
    </row>
    <row r="304" spans="1:12" ht="26">
      <c r="A304" s="194" t="s">
        <v>2148</v>
      </c>
      <c r="B304" s="193" t="s">
        <v>322</v>
      </c>
      <c r="C304" s="194" t="s">
        <v>2901</v>
      </c>
      <c r="D304" s="194" t="s">
        <v>2902</v>
      </c>
      <c r="E304" s="194" t="s">
        <v>2902</v>
      </c>
      <c r="F304" s="194" t="s">
        <v>1152</v>
      </c>
      <c r="G304" s="194" t="s">
        <v>2890</v>
      </c>
      <c r="H304" s="199" t="s">
        <v>3568</v>
      </c>
      <c r="I304" s="199" t="s">
        <v>3567</v>
      </c>
      <c r="J304" s="193"/>
      <c r="K304" s="193"/>
      <c r="L304" s="193"/>
    </row>
    <row r="305" spans="1:12" ht="26">
      <c r="A305" s="194" t="s">
        <v>2148</v>
      </c>
      <c r="B305" s="193" t="s">
        <v>322</v>
      </c>
      <c r="C305" s="193" t="s">
        <v>367</v>
      </c>
      <c r="D305" s="193" t="s">
        <v>368</v>
      </c>
      <c r="E305" s="193" t="s">
        <v>2086</v>
      </c>
      <c r="F305" s="193" t="s">
        <v>3979</v>
      </c>
      <c r="G305" s="193" t="s">
        <v>2708</v>
      </c>
      <c r="H305" s="199" t="s">
        <v>1317</v>
      </c>
      <c r="I305" s="199" t="s">
        <v>1318</v>
      </c>
      <c r="J305" s="193"/>
      <c r="K305" s="193"/>
      <c r="L305" s="193"/>
    </row>
    <row r="306" spans="1:12" ht="26">
      <c r="A306" s="194" t="s">
        <v>2148</v>
      </c>
      <c r="B306" s="193" t="s">
        <v>322</v>
      </c>
      <c r="C306" s="193" t="s">
        <v>340</v>
      </c>
      <c r="D306" s="193" t="s">
        <v>341</v>
      </c>
      <c r="E306" s="193" t="s">
        <v>341</v>
      </c>
      <c r="F306" s="193" t="s">
        <v>3979</v>
      </c>
      <c r="G306" s="193" t="s">
        <v>2708</v>
      </c>
      <c r="H306" s="199" t="s">
        <v>1317</v>
      </c>
      <c r="I306" s="199" t="s">
        <v>1318</v>
      </c>
      <c r="J306" s="193"/>
      <c r="K306" s="193" t="s">
        <v>1319</v>
      </c>
      <c r="L306" s="193"/>
    </row>
    <row r="307" spans="1:12" ht="26">
      <c r="A307" s="194" t="s">
        <v>2148</v>
      </c>
      <c r="B307" s="193" t="s">
        <v>322</v>
      </c>
      <c r="C307" s="193" t="s">
        <v>338</v>
      </c>
      <c r="D307" s="193" t="s">
        <v>339</v>
      </c>
      <c r="E307" s="193" t="s">
        <v>2073</v>
      </c>
      <c r="F307" s="244" t="s">
        <v>4093</v>
      </c>
      <c r="G307" s="193"/>
      <c r="H307" s="193"/>
      <c r="I307" s="193"/>
      <c r="J307" s="193"/>
      <c r="K307" s="193"/>
      <c r="L307" s="193"/>
    </row>
    <row r="308" spans="1:12" ht="26">
      <c r="A308" s="194" t="s">
        <v>2148</v>
      </c>
      <c r="B308" s="193" t="s">
        <v>322</v>
      </c>
      <c r="C308" s="193" t="s">
        <v>338</v>
      </c>
      <c r="D308" s="193" t="s">
        <v>339</v>
      </c>
      <c r="E308" s="193" t="s">
        <v>2073</v>
      </c>
      <c r="F308" s="244" t="s">
        <v>4093</v>
      </c>
      <c r="G308" s="193"/>
      <c r="H308" s="193"/>
      <c r="I308" s="193"/>
      <c r="J308" s="193"/>
      <c r="K308" s="193"/>
      <c r="L308" s="193"/>
    </row>
    <row r="309" spans="1:12" ht="26">
      <c r="A309" s="194" t="s">
        <v>2148</v>
      </c>
      <c r="B309" s="193" t="s">
        <v>322</v>
      </c>
      <c r="C309" s="193" t="s">
        <v>1333</v>
      </c>
      <c r="D309" s="193" t="s">
        <v>340</v>
      </c>
      <c r="E309" s="193" t="s">
        <v>1334</v>
      </c>
      <c r="F309" s="193" t="s">
        <v>3979</v>
      </c>
      <c r="G309" s="193" t="s">
        <v>2708</v>
      </c>
      <c r="H309" s="199" t="s">
        <v>1317</v>
      </c>
      <c r="I309" s="199" t="s">
        <v>1318</v>
      </c>
      <c r="J309" s="193"/>
      <c r="K309" s="193" t="s">
        <v>1319</v>
      </c>
      <c r="L309" s="193"/>
    </row>
    <row r="310" spans="1:12">
      <c r="A310" s="194" t="s">
        <v>2148</v>
      </c>
      <c r="B310" s="193" t="s">
        <v>322</v>
      </c>
      <c r="C310" s="193" t="s">
        <v>431</v>
      </c>
      <c r="D310" s="193" t="s">
        <v>431</v>
      </c>
      <c r="E310" s="193" t="s">
        <v>431</v>
      </c>
      <c r="F310" s="244" t="s">
        <v>4093</v>
      </c>
      <c r="G310" s="193"/>
      <c r="H310" s="193"/>
      <c r="I310" s="193"/>
      <c r="J310" s="193"/>
      <c r="K310" s="193"/>
      <c r="L310" s="193"/>
    </row>
    <row r="311" spans="1:12">
      <c r="A311" s="194" t="s">
        <v>2148</v>
      </c>
      <c r="B311" s="193" t="s">
        <v>322</v>
      </c>
      <c r="C311" s="193" t="s">
        <v>325</v>
      </c>
      <c r="D311" s="193" t="s">
        <v>456</v>
      </c>
      <c r="E311" s="193" t="s">
        <v>2147</v>
      </c>
      <c r="F311" s="244" t="s">
        <v>4093</v>
      </c>
      <c r="G311" s="193"/>
      <c r="H311" s="193"/>
      <c r="I311" s="193"/>
      <c r="J311" s="193"/>
      <c r="K311" s="193"/>
      <c r="L311" s="193"/>
    </row>
    <row r="312" spans="1:12">
      <c r="A312" s="194" t="s">
        <v>2148</v>
      </c>
      <c r="B312" s="193" t="s">
        <v>322</v>
      </c>
      <c r="C312" s="193" t="s">
        <v>325</v>
      </c>
      <c r="D312" s="193" t="s">
        <v>398</v>
      </c>
      <c r="E312" s="193" t="s">
        <v>2141</v>
      </c>
      <c r="F312" s="244" t="s">
        <v>4093</v>
      </c>
      <c r="G312" s="193"/>
      <c r="H312" s="193"/>
      <c r="I312" s="193"/>
      <c r="J312" s="193"/>
      <c r="K312" s="193"/>
      <c r="L312" s="193"/>
    </row>
    <row r="313" spans="1:12">
      <c r="A313" s="194" t="s">
        <v>2148</v>
      </c>
      <c r="B313" s="193" t="s">
        <v>322</v>
      </c>
      <c r="C313" s="193" t="s">
        <v>325</v>
      </c>
      <c r="D313" s="193" t="s">
        <v>406</v>
      </c>
      <c r="E313" s="193" t="s">
        <v>2142</v>
      </c>
      <c r="F313" s="244" t="s">
        <v>4093</v>
      </c>
      <c r="G313" s="193"/>
      <c r="H313" s="193"/>
      <c r="I313" s="193"/>
      <c r="J313" s="193"/>
      <c r="K313" s="193"/>
      <c r="L313" s="193"/>
    </row>
    <row r="314" spans="1:12">
      <c r="A314" s="194" t="s">
        <v>2148</v>
      </c>
      <c r="B314" s="193" t="s">
        <v>322</v>
      </c>
      <c r="C314" s="193" t="s">
        <v>325</v>
      </c>
      <c r="D314" s="193" t="s">
        <v>407</v>
      </c>
      <c r="E314" s="193" t="s">
        <v>2143</v>
      </c>
      <c r="F314" s="244" t="s">
        <v>4093</v>
      </c>
      <c r="G314" s="193"/>
      <c r="H314" s="193"/>
      <c r="I314" s="193"/>
      <c r="J314" s="193"/>
      <c r="K314" s="193"/>
      <c r="L314" s="193"/>
    </row>
    <row r="315" spans="1:12">
      <c r="A315" s="194" t="s">
        <v>2148</v>
      </c>
      <c r="B315" s="193" t="s">
        <v>322</v>
      </c>
      <c r="C315" s="193" t="s">
        <v>325</v>
      </c>
      <c r="D315" s="193" t="s">
        <v>408</v>
      </c>
      <c r="E315" s="193" t="s">
        <v>2144</v>
      </c>
      <c r="F315" s="244" t="s">
        <v>4093</v>
      </c>
      <c r="G315" s="193"/>
      <c r="H315" s="193"/>
      <c r="I315" s="193"/>
      <c r="J315" s="193"/>
      <c r="K315" s="193"/>
      <c r="L315" s="193"/>
    </row>
    <row r="316" spans="1:12">
      <c r="A316" s="194" t="s">
        <v>2148</v>
      </c>
      <c r="B316" s="193" t="s">
        <v>322</v>
      </c>
      <c r="C316" s="193" t="s">
        <v>388</v>
      </c>
      <c r="D316" s="193" t="s">
        <v>415</v>
      </c>
      <c r="E316" s="193" t="s">
        <v>2145</v>
      </c>
      <c r="F316" s="244" t="s">
        <v>4093</v>
      </c>
      <c r="G316" s="193"/>
      <c r="H316" s="193"/>
      <c r="I316" s="193"/>
      <c r="J316" s="193"/>
      <c r="K316" s="193"/>
      <c r="L316" s="193"/>
    </row>
    <row r="317" spans="1:12">
      <c r="A317" s="194" t="s">
        <v>2148</v>
      </c>
      <c r="B317" s="193" t="s">
        <v>322</v>
      </c>
      <c r="C317" s="193" t="s">
        <v>388</v>
      </c>
      <c r="D317" s="193" t="s">
        <v>389</v>
      </c>
      <c r="E317" s="193" t="s">
        <v>2140</v>
      </c>
      <c r="F317" s="193" t="s">
        <v>902</v>
      </c>
      <c r="G317" s="193" t="s">
        <v>2719</v>
      </c>
      <c r="H317" s="193"/>
      <c r="I317" s="193"/>
      <c r="J317" s="193"/>
      <c r="K317" s="193"/>
      <c r="L317" s="193"/>
    </row>
    <row r="318" spans="1:12">
      <c r="A318" s="194" t="s">
        <v>2148</v>
      </c>
      <c r="B318" s="193" t="s">
        <v>322</v>
      </c>
      <c r="C318" s="193" t="s">
        <v>325</v>
      </c>
      <c r="D318" s="193" t="s">
        <v>326</v>
      </c>
      <c r="E318" s="193" t="s">
        <v>326</v>
      </c>
      <c r="F318" s="193" t="s">
        <v>895</v>
      </c>
      <c r="G318" s="193" t="s">
        <v>2717</v>
      </c>
      <c r="H318" s="193"/>
      <c r="I318" s="193"/>
      <c r="J318" s="193"/>
      <c r="K318" s="193" t="s">
        <v>3794</v>
      </c>
      <c r="L318" s="193"/>
    </row>
    <row r="319" spans="1:12">
      <c r="A319" s="194" t="s">
        <v>2148</v>
      </c>
      <c r="B319" s="193" t="s">
        <v>322</v>
      </c>
      <c r="C319" s="193" t="s">
        <v>388</v>
      </c>
      <c r="D319" s="193" t="s">
        <v>414</v>
      </c>
      <c r="E319" s="193" t="s">
        <v>2105</v>
      </c>
      <c r="F319" s="244" t="s">
        <v>4093</v>
      </c>
      <c r="G319" s="193"/>
      <c r="H319" s="193"/>
      <c r="I319" s="193"/>
      <c r="J319" s="193"/>
      <c r="K319" s="193"/>
      <c r="L319" s="193"/>
    </row>
    <row r="320" spans="1:12">
      <c r="A320" s="194" t="s">
        <v>2148</v>
      </c>
      <c r="B320" s="193" t="s">
        <v>322</v>
      </c>
      <c r="C320" s="193" t="s">
        <v>325</v>
      </c>
      <c r="D320" s="193" t="s">
        <v>462</v>
      </c>
      <c r="E320" s="193" t="s">
        <v>2127</v>
      </c>
      <c r="F320" s="244" t="s">
        <v>4093</v>
      </c>
      <c r="G320" s="193"/>
      <c r="H320" s="193"/>
      <c r="I320" s="193"/>
      <c r="J320" s="193"/>
      <c r="K320" s="193"/>
      <c r="L320" s="193"/>
    </row>
    <row r="321" spans="1:12" ht="26">
      <c r="A321" s="194" t="s">
        <v>2148</v>
      </c>
      <c r="B321" s="193" t="s">
        <v>322</v>
      </c>
      <c r="C321" s="193" t="s">
        <v>363</v>
      </c>
      <c r="D321" s="193" t="s">
        <v>364</v>
      </c>
      <c r="E321" s="193" t="s">
        <v>2084</v>
      </c>
      <c r="F321" s="193" t="s">
        <v>1933</v>
      </c>
      <c r="G321" s="193" t="s">
        <v>2717</v>
      </c>
      <c r="H321" s="193"/>
      <c r="I321" s="193"/>
      <c r="J321" s="199" t="s">
        <v>898</v>
      </c>
      <c r="K321" s="193"/>
      <c r="L321" s="193"/>
    </row>
    <row r="322" spans="1:12">
      <c r="A322" s="194" t="s">
        <v>2148</v>
      </c>
      <c r="B322" s="193" t="s">
        <v>322</v>
      </c>
      <c r="C322" s="193" t="s">
        <v>360</v>
      </c>
      <c r="D322" s="193" t="s">
        <v>361</v>
      </c>
      <c r="E322" s="193" t="s">
        <v>361</v>
      </c>
      <c r="F322" s="244" t="s">
        <v>4093</v>
      </c>
      <c r="G322" s="193"/>
      <c r="H322" s="193"/>
      <c r="I322" s="193"/>
      <c r="J322" s="193"/>
      <c r="K322" s="193"/>
      <c r="L322" s="193"/>
    </row>
    <row r="323" spans="1:12">
      <c r="A323" s="194" t="s">
        <v>2148</v>
      </c>
      <c r="B323" s="193" t="s">
        <v>322</v>
      </c>
      <c r="C323" s="193" t="s">
        <v>426</v>
      </c>
      <c r="D323" s="193" t="s">
        <v>427</v>
      </c>
      <c r="E323" s="193" t="s">
        <v>2112</v>
      </c>
      <c r="F323" s="244" t="s">
        <v>4093</v>
      </c>
      <c r="G323" s="193"/>
      <c r="H323" s="193"/>
      <c r="I323" s="193"/>
      <c r="J323" s="193"/>
      <c r="K323" s="193"/>
      <c r="L323" s="193"/>
    </row>
    <row r="324" spans="1:12" ht="26">
      <c r="A324" s="194" t="s">
        <v>2148</v>
      </c>
      <c r="B324" s="193" t="s">
        <v>322</v>
      </c>
      <c r="C324" s="193" t="s">
        <v>2872</v>
      </c>
      <c r="D324" s="194" t="s">
        <v>2873</v>
      </c>
      <c r="E324" s="194" t="s">
        <v>2873</v>
      </c>
      <c r="F324" s="194" t="s">
        <v>2887</v>
      </c>
      <c r="G324" s="194" t="s">
        <v>2866</v>
      </c>
      <c r="H324" s="199" t="s">
        <v>3585</v>
      </c>
      <c r="I324" s="199" t="s">
        <v>3584</v>
      </c>
      <c r="J324" s="199" t="s">
        <v>2867</v>
      </c>
      <c r="K324" s="193"/>
      <c r="L324" s="193"/>
    </row>
    <row r="325" spans="1:12" ht="26">
      <c r="A325" s="194" t="s">
        <v>2148</v>
      </c>
      <c r="B325" s="193" t="s">
        <v>322</v>
      </c>
      <c r="C325" s="193" t="s">
        <v>2918</v>
      </c>
      <c r="D325" s="193" t="s">
        <v>2918</v>
      </c>
      <c r="E325" s="193" t="s">
        <v>2918</v>
      </c>
      <c r="F325" s="194" t="s">
        <v>1152</v>
      </c>
      <c r="G325" s="194" t="s">
        <v>2890</v>
      </c>
      <c r="H325" s="199" t="s">
        <v>3568</v>
      </c>
      <c r="I325" s="199" t="s">
        <v>3567</v>
      </c>
      <c r="J325" s="193"/>
      <c r="K325" s="193"/>
      <c r="L325" s="193"/>
    </row>
    <row r="326" spans="1:12" ht="26">
      <c r="A326" s="194" t="s">
        <v>2148</v>
      </c>
      <c r="B326" s="193" t="s">
        <v>322</v>
      </c>
      <c r="C326" s="194" t="s">
        <v>180</v>
      </c>
      <c r="D326" s="193" t="s">
        <v>2914</v>
      </c>
      <c r="E326" s="193" t="s">
        <v>4205</v>
      </c>
      <c r="F326" s="194" t="s">
        <v>1152</v>
      </c>
      <c r="G326" s="194" t="s">
        <v>2890</v>
      </c>
      <c r="H326" s="199" t="s">
        <v>3568</v>
      </c>
      <c r="I326" s="199" t="s">
        <v>3567</v>
      </c>
      <c r="J326" s="193"/>
      <c r="K326" s="193"/>
      <c r="L326" s="193"/>
    </row>
    <row r="327" spans="1:12">
      <c r="A327" s="194" t="s">
        <v>2148</v>
      </c>
      <c r="B327" s="193" t="s">
        <v>322</v>
      </c>
      <c r="C327" s="193" t="s">
        <v>180</v>
      </c>
      <c r="D327" s="193" t="s">
        <v>440</v>
      </c>
      <c r="E327" s="193" t="s">
        <v>440</v>
      </c>
      <c r="F327" s="244" t="s">
        <v>4093</v>
      </c>
      <c r="G327" s="193"/>
      <c r="H327" s="193"/>
      <c r="I327" s="193"/>
      <c r="J327" s="193"/>
      <c r="K327" s="193"/>
      <c r="L327" s="193"/>
    </row>
    <row r="328" spans="1:12" ht="26">
      <c r="A328" s="194" t="s">
        <v>2148</v>
      </c>
      <c r="B328" s="193" t="s">
        <v>322</v>
      </c>
      <c r="C328" s="194" t="s">
        <v>180</v>
      </c>
      <c r="D328" s="194" t="s">
        <v>2874</v>
      </c>
      <c r="E328" s="194" t="s">
        <v>2874</v>
      </c>
      <c r="F328" s="194" t="s">
        <v>2878</v>
      </c>
      <c r="G328" s="194" t="s">
        <v>2866</v>
      </c>
      <c r="H328" s="199" t="s">
        <v>3586</v>
      </c>
      <c r="I328" s="193"/>
      <c r="J328" s="199" t="s">
        <v>2875</v>
      </c>
      <c r="K328" s="193"/>
      <c r="L328" s="193"/>
    </row>
    <row r="329" spans="1:12" ht="26">
      <c r="A329" s="194" t="s">
        <v>2148</v>
      </c>
      <c r="B329" s="193" t="s">
        <v>322</v>
      </c>
      <c r="C329" s="194" t="s">
        <v>180</v>
      </c>
      <c r="D329" s="194" t="s">
        <v>2865</v>
      </c>
      <c r="E329" s="193" t="s">
        <v>4206</v>
      </c>
      <c r="F329" s="194" t="s">
        <v>2887</v>
      </c>
      <c r="G329" s="194" t="s">
        <v>2866</v>
      </c>
      <c r="H329" s="199" t="s">
        <v>3585</v>
      </c>
      <c r="I329" s="199" t="s">
        <v>3584</v>
      </c>
      <c r="J329" s="199" t="s">
        <v>2867</v>
      </c>
      <c r="K329" s="193"/>
      <c r="L329" s="193"/>
    </row>
    <row r="330" spans="1:12">
      <c r="A330" s="194" t="s">
        <v>2148</v>
      </c>
      <c r="B330" s="193" t="s">
        <v>322</v>
      </c>
      <c r="C330" s="193" t="s">
        <v>44</v>
      </c>
      <c r="D330" s="193" t="s">
        <v>359</v>
      </c>
      <c r="E330" s="193" t="s">
        <v>2083</v>
      </c>
      <c r="F330" s="244" t="s">
        <v>4093</v>
      </c>
      <c r="G330" s="193"/>
      <c r="H330" s="193"/>
      <c r="I330" s="193"/>
      <c r="J330" s="193"/>
      <c r="K330" s="193"/>
      <c r="L330" s="193"/>
    </row>
    <row r="331" spans="1:12">
      <c r="A331" s="194" t="s">
        <v>2148</v>
      </c>
      <c r="B331" s="193" t="s">
        <v>322</v>
      </c>
      <c r="C331" s="193" t="s">
        <v>44</v>
      </c>
      <c r="D331" s="193" t="s">
        <v>358</v>
      </c>
      <c r="E331" s="193" t="s">
        <v>2082</v>
      </c>
      <c r="F331" s="244" t="s">
        <v>4093</v>
      </c>
      <c r="G331" s="193"/>
      <c r="H331" s="193"/>
      <c r="I331" s="193"/>
      <c r="J331" s="193"/>
      <c r="K331" s="193"/>
      <c r="L331" s="193"/>
    </row>
    <row r="332" spans="1:12">
      <c r="A332" s="194" t="s">
        <v>2148</v>
      </c>
      <c r="B332" s="193" t="s">
        <v>322</v>
      </c>
      <c r="C332" s="193" t="s">
        <v>44</v>
      </c>
      <c r="D332" s="193" t="s">
        <v>470</v>
      </c>
      <c r="E332" s="193" t="s">
        <v>2132</v>
      </c>
      <c r="F332" s="244" t="s">
        <v>4093</v>
      </c>
      <c r="G332" s="193"/>
      <c r="H332" s="193"/>
      <c r="I332" s="193"/>
      <c r="J332" s="193"/>
      <c r="K332" s="193"/>
      <c r="L332" s="193"/>
    </row>
    <row r="333" spans="1:12" ht="26">
      <c r="A333" s="194" t="s">
        <v>2148</v>
      </c>
      <c r="B333" s="193" t="s">
        <v>322</v>
      </c>
      <c r="C333" s="194" t="s">
        <v>44</v>
      </c>
      <c r="D333" s="193" t="s">
        <v>2897</v>
      </c>
      <c r="E333" s="193" t="s">
        <v>2897</v>
      </c>
      <c r="F333" s="194" t="s">
        <v>1152</v>
      </c>
      <c r="G333" s="194" t="s">
        <v>2890</v>
      </c>
      <c r="H333" s="199" t="s">
        <v>3568</v>
      </c>
      <c r="I333" s="199" t="s">
        <v>3567</v>
      </c>
      <c r="J333" s="193"/>
      <c r="K333" s="193"/>
      <c r="L333" s="193"/>
    </row>
    <row r="334" spans="1:12" ht="26">
      <c r="A334" s="194" t="s">
        <v>2148</v>
      </c>
      <c r="B334" s="193" t="s">
        <v>322</v>
      </c>
      <c r="C334" s="193" t="s">
        <v>365</v>
      </c>
      <c r="D334" s="193" t="s">
        <v>366</v>
      </c>
      <c r="E334" s="193" t="s">
        <v>2085</v>
      </c>
      <c r="F334" s="193" t="s">
        <v>1929</v>
      </c>
      <c r="G334" s="193" t="s">
        <v>2717</v>
      </c>
      <c r="H334" s="193"/>
      <c r="I334" s="193"/>
      <c r="J334" s="199" t="s">
        <v>896</v>
      </c>
      <c r="K334" s="193"/>
      <c r="L334" s="193"/>
    </row>
    <row r="335" spans="1:12" ht="26">
      <c r="A335" s="194" t="s">
        <v>2148</v>
      </c>
      <c r="B335" s="193" t="s">
        <v>322</v>
      </c>
      <c r="C335" s="193" t="s">
        <v>365</v>
      </c>
      <c r="D335" s="193" t="s">
        <v>366</v>
      </c>
      <c r="E335" s="193" t="s">
        <v>2085</v>
      </c>
      <c r="F335" s="193" t="s">
        <v>1931</v>
      </c>
      <c r="G335" s="193" t="s">
        <v>2717</v>
      </c>
      <c r="H335" s="193"/>
      <c r="I335" s="193"/>
      <c r="J335" s="199" t="s">
        <v>1930</v>
      </c>
      <c r="K335" s="193"/>
      <c r="L335" s="193"/>
    </row>
    <row r="336" spans="1:12">
      <c r="A336" s="194" t="s">
        <v>2148</v>
      </c>
      <c r="B336" s="193" t="s">
        <v>322</v>
      </c>
      <c r="C336" s="193" t="s">
        <v>44</v>
      </c>
      <c r="D336" s="193" t="s">
        <v>357</v>
      </c>
      <c r="E336" s="193" t="s">
        <v>2081</v>
      </c>
      <c r="F336" s="244" t="s">
        <v>4093</v>
      </c>
      <c r="G336" s="193"/>
      <c r="H336" s="193"/>
      <c r="I336" s="193"/>
      <c r="J336" s="193"/>
      <c r="K336" s="193"/>
      <c r="L336" s="193"/>
    </row>
    <row r="337" spans="1:12">
      <c r="A337" s="194" t="s">
        <v>2148</v>
      </c>
      <c r="B337" s="193" t="s">
        <v>322</v>
      </c>
      <c r="C337" s="193" t="s">
        <v>44</v>
      </c>
      <c r="D337" s="193" t="s">
        <v>335</v>
      </c>
      <c r="E337" s="193" t="s">
        <v>335</v>
      </c>
      <c r="F337" s="244" t="s">
        <v>4093</v>
      </c>
      <c r="G337" s="193"/>
      <c r="H337" s="193"/>
      <c r="I337" s="193"/>
      <c r="J337" s="193"/>
      <c r="K337" s="193"/>
      <c r="L337" s="193"/>
    </row>
    <row r="338" spans="1:12">
      <c r="A338" s="194" t="s">
        <v>2148</v>
      </c>
      <c r="B338" s="193" t="s">
        <v>322</v>
      </c>
      <c r="C338" s="193" t="s">
        <v>44</v>
      </c>
      <c r="D338" s="193" t="s">
        <v>356</v>
      </c>
      <c r="E338" s="193" t="s">
        <v>2080</v>
      </c>
      <c r="F338" s="244" t="s">
        <v>4093</v>
      </c>
      <c r="G338" s="193"/>
      <c r="H338" s="193"/>
      <c r="I338" s="193"/>
      <c r="J338" s="193"/>
      <c r="K338" s="193"/>
      <c r="L338" s="193"/>
    </row>
    <row r="339" spans="1:12">
      <c r="A339" s="194" t="s">
        <v>2148</v>
      </c>
      <c r="B339" s="193" t="s">
        <v>322</v>
      </c>
      <c r="C339" s="193" t="s">
        <v>44</v>
      </c>
      <c r="D339" s="193" t="s">
        <v>409</v>
      </c>
      <c r="E339" s="193" t="s">
        <v>2101</v>
      </c>
      <c r="F339" s="244" t="s">
        <v>4093</v>
      </c>
      <c r="G339" s="193"/>
      <c r="H339" s="193"/>
      <c r="I339" s="193"/>
      <c r="J339" s="193"/>
      <c r="K339" s="193"/>
      <c r="L339" s="193"/>
    </row>
    <row r="340" spans="1:12">
      <c r="A340" s="194" t="s">
        <v>2148</v>
      </c>
      <c r="B340" s="193" t="s">
        <v>322</v>
      </c>
      <c r="C340" s="193" t="s">
        <v>44</v>
      </c>
      <c r="D340" s="193" t="s">
        <v>467</v>
      </c>
      <c r="E340" s="193" t="s">
        <v>2130</v>
      </c>
      <c r="F340" s="244" t="s">
        <v>4093</v>
      </c>
      <c r="G340" s="193"/>
      <c r="H340" s="193"/>
      <c r="I340" s="193"/>
      <c r="J340" s="193"/>
      <c r="K340" s="193"/>
      <c r="L340" s="193"/>
    </row>
    <row r="341" spans="1:12" ht="26">
      <c r="A341" s="194" t="s">
        <v>2148</v>
      </c>
      <c r="B341" s="193" t="s">
        <v>322</v>
      </c>
      <c r="C341" s="194" t="s">
        <v>44</v>
      </c>
      <c r="D341" s="194" t="s">
        <v>2898</v>
      </c>
      <c r="E341" s="194" t="s">
        <v>2898</v>
      </c>
      <c r="F341" s="194" t="s">
        <v>1152</v>
      </c>
      <c r="G341" s="194" t="s">
        <v>2890</v>
      </c>
      <c r="H341" s="199" t="s">
        <v>3568</v>
      </c>
      <c r="I341" s="199" t="s">
        <v>3567</v>
      </c>
      <c r="J341" s="193"/>
      <c r="K341" s="193"/>
      <c r="L341" s="193"/>
    </row>
    <row r="342" spans="1:12">
      <c r="A342" s="194" t="s">
        <v>2148</v>
      </c>
      <c r="B342" s="193" t="s">
        <v>322</v>
      </c>
      <c r="C342" s="193" t="s">
        <v>44</v>
      </c>
      <c r="D342" s="193" t="s">
        <v>430</v>
      </c>
      <c r="E342" s="193" t="s">
        <v>2114</v>
      </c>
      <c r="F342" s="244" t="s">
        <v>4093</v>
      </c>
      <c r="G342" s="193"/>
      <c r="H342" s="193"/>
      <c r="I342" s="193"/>
      <c r="J342" s="193"/>
      <c r="K342" s="193"/>
      <c r="L342" s="193"/>
    </row>
    <row r="343" spans="1:12">
      <c r="A343" s="194" t="s">
        <v>2148</v>
      </c>
      <c r="B343" s="193" t="s">
        <v>322</v>
      </c>
      <c r="C343" s="193" t="s">
        <v>44</v>
      </c>
      <c r="D343" s="193" t="s">
        <v>344</v>
      </c>
      <c r="E343" s="193" t="s">
        <v>2074</v>
      </c>
      <c r="F343" s="244" t="s">
        <v>4093</v>
      </c>
      <c r="G343" s="193"/>
      <c r="H343" s="193"/>
      <c r="I343" s="193"/>
      <c r="J343" s="193"/>
      <c r="K343" s="193"/>
      <c r="L343" s="193"/>
    </row>
    <row r="344" spans="1:12">
      <c r="A344" s="194" t="s">
        <v>2148</v>
      </c>
      <c r="B344" s="193" t="s">
        <v>322</v>
      </c>
      <c r="C344" s="193" t="s">
        <v>410</v>
      </c>
      <c r="D344" s="193" t="s">
        <v>411</v>
      </c>
      <c r="E344" s="193" t="s">
        <v>2102</v>
      </c>
      <c r="F344" s="244" t="s">
        <v>4093</v>
      </c>
      <c r="G344" s="193"/>
      <c r="H344" s="193"/>
      <c r="I344" s="193"/>
      <c r="J344" s="193"/>
      <c r="K344" s="193"/>
      <c r="L344" s="193"/>
    </row>
    <row r="345" spans="1:12">
      <c r="A345" s="194" t="s">
        <v>2148</v>
      </c>
      <c r="B345" s="193" t="s">
        <v>322</v>
      </c>
      <c r="C345" s="193" t="s">
        <v>401</v>
      </c>
      <c r="D345" s="193" t="s">
        <v>402</v>
      </c>
      <c r="E345" s="193" t="s">
        <v>2098</v>
      </c>
      <c r="F345" s="244" t="s">
        <v>4093</v>
      </c>
      <c r="G345" s="193"/>
      <c r="H345" s="193"/>
      <c r="I345" s="193"/>
      <c r="J345" s="193"/>
      <c r="K345" s="193"/>
      <c r="L345" s="193"/>
    </row>
    <row r="346" spans="1:12" ht="26">
      <c r="A346" s="194" t="s">
        <v>2148</v>
      </c>
      <c r="B346" s="193" t="s">
        <v>322</v>
      </c>
      <c r="C346" s="193" t="s">
        <v>403</v>
      </c>
      <c r="D346" s="193" t="s">
        <v>404</v>
      </c>
      <c r="E346" s="193" t="s">
        <v>2099</v>
      </c>
      <c r="F346" s="244" t="s">
        <v>4093</v>
      </c>
      <c r="G346" s="193"/>
      <c r="H346" s="193"/>
      <c r="I346" s="193"/>
      <c r="J346" s="193"/>
      <c r="K346" s="193"/>
      <c r="L346" s="193"/>
    </row>
    <row r="347" spans="1:12" ht="26">
      <c r="A347" s="194" t="s">
        <v>2148</v>
      </c>
      <c r="B347" s="193" t="s">
        <v>322</v>
      </c>
      <c r="C347" s="194" t="s">
        <v>2884</v>
      </c>
      <c r="D347" s="194" t="s">
        <v>2884</v>
      </c>
      <c r="E347" s="194" t="s">
        <v>2884</v>
      </c>
      <c r="F347" s="194" t="s">
        <v>2878</v>
      </c>
      <c r="G347" s="194" t="s">
        <v>2866</v>
      </c>
      <c r="H347" s="199" t="s">
        <v>3586</v>
      </c>
      <c r="I347" s="193"/>
      <c r="J347" s="199" t="s">
        <v>2875</v>
      </c>
      <c r="K347" s="193"/>
      <c r="L347" s="193"/>
    </row>
    <row r="348" spans="1:12" ht="91">
      <c r="A348" s="194" t="s">
        <v>2148</v>
      </c>
      <c r="B348" s="193" t="s">
        <v>322</v>
      </c>
      <c r="C348" s="216" t="s">
        <v>70</v>
      </c>
      <c r="D348" s="216" t="s">
        <v>1338</v>
      </c>
      <c r="E348" s="216" t="s">
        <v>2103</v>
      </c>
      <c r="F348" s="216" t="s">
        <v>3980</v>
      </c>
      <c r="G348" s="193" t="s">
        <v>2708</v>
      </c>
      <c r="H348" s="199" t="s">
        <v>1317</v>
      </c>
      <c r="I348" s="199" t="s">
        <v>3594</v>
      </c>
      <c r="J348" s="216"/>
      <c r="K348" s="216" t="s">
        <v>1340</v>
      </c>
      <c r="L348" s="193"/>
    </row>
    <row r="349" spans="1:12" ht="39">
      <c r="A349" s="193" t="s">
        <v>2148</v>
      </c>
      <c r="B349" s="193" t="s">
        <v>322</v>
      </c>
      <c r="C349" s="193" t="s">
        <v>70</v>
      </c>
      <c r="D349" s="193" t="s">
        <v>336</v>
      </c>
      <c r="E349" s="193" t="s">
        <v>336</v>
      </c>
      <c r="F349" s="193" t="s">
        <v>4195</v>
      </c>
      <c r="G349" s="193" t="s">
        <v>3265</v>
      </c>
      <c r="H349" s="193" t="s">
        <v>4196</v>
      </c>
      <c r="I349" s="193" t="s">
        <v>4197</v>
      </c>
      <c r="J349" s="193"/>
      <c r="K349" s="193"/>
      <c r="L349" s="193" t="s">
        <v>4276</v>
      </c>
    </row>
    <row r="350" spans="1:12" ht="26">
      <c r="A350" s="194" t="s">
        <v>2148</v>
      </c>
      <c r="B350" s="193" t="s">
        <v>322</v>
      </c>
      <c r="C350" s="193" t="s">
        <v>70</v>
      </c>
      <c r="D350" s="193" t="s">
        <v>1334</v>
      </c>
      <c r="E350" s="193" t="s">
        <v>1334</v>
      </c>
      <c r="F350" s="193" t="s">
        <v>3979</v>
      </c>
      <c r="G350" s="193" t="s">
        <v>2708</v>
      </c>
      <c r="H350" s="199" t="s">
        <v>1317</v>
      </c>
      <c r="I350" s="199" t="s">
        <v>1318</v>
      </c>
      <c r="J350" s="193"/>
      <c r="K350" s="193" t="s">
        <v>1319</v>
      </c>
      <c r="L350" s="193"/>
    </row>
    <row r="351" spans="1:12" ht="26">
      <c r="A351" s="194" t="s">
        <v>2148</v>
      </c>
      <c r="B351" s="193" t="s">
        <v>322</v>
      </c>
      <c r="C351" s="193" t="s">
        <v>70</v>
      </c>
      <c r="D351" s="193" t="s">
        <v>337</v>
      </c>
      <c r="E351" s="193" t="s">
        <v>337</v>
      </c>
      <c r="F351" s="193" t="s">
        <v>3979</v>
      </c>
      <c r="G351" s="193" t="s">
        <v>2708</v>
      </c>
      <c r="H351" s="199" t="s">
        <v>1317</v>
      </c>
      <c r="I351" s="199" t="s">
        <v>3594</v>
      </c>
      <c r="J351" s="193"/>
      <c r="K351" s="193"/>
      <c r="L351" s="193"/>
    </row>
    <row r="352" spans="1:12" ht="26">
      <c r="A352" s="194" t="s">
        <v>2148</v>
      </c>
      <c r="B352" s="193" t="s">
        <v>322</v>
      </c>
      <c r="C352" s="193" t="s">
        <v>435</v>
      </c>
      <c r="D352" s="193" t="s">
        <v>436</v>
      </c>
      <c r="E352" s="193" t="s">
        <v>2116</v>
      </c>
      <c r="F352" s="244" t="s">
        <v>4093</v>
      </c>
      <c r="G352" s="193"/>
      <c r="H352" s="193"/>
      <c r="I352" s="193"/>
      <c r="J352" s="193"/>
      <c r="K352" s="193"/>
      <c r="L352" s="193"/>
    </row>
    <row r="353" spans="1:12" ht="26">
      <c r="A353" s="194" t="s">
        <v>2148</v>
      </c>
      <c r="B353" s="193" t="s">
        <v>322</v>
      </c>
      <c r="C353" s="193" t="s">
        <v>435</v>
      </c>
      <c r="D353" s="193" t="s">
        <v>439</v>
      </c>
      <c r="E353" s="193" t="s">
        <v>2118</v>
      </c>
      <c r="F353" s="244" t="s">
        <v>4093</v>
      </c>
      <c r="G353" s="193"/>
      <c r="H353" s="193"/>
      <c r="I353" s="193"/>
      <c r="J353" s="193"/>
      <c r="K353" s="193"/>
      <c r="L353" s="193"/>
    </row>
    <row r="354" spans="1:12">
      <c r="A354" s="194" t="s">
        <v>2148</v>
      </c>
      <c r="B354" s="193" t="s">
        <v>322</v>
      </c>
      <c r="C354" s="193" t="s">
        <v>433</v>
      </c>
      <c r="D354" s="193" t="s">
        <v>434</v>
      </c>
      <c r="E354" s="193" t="s">
        <v>2146</v>
      </c>
      <c r="F354" s="244" t="s">
        <v>4093</v>
      </c>
      <c r="G354" s="193"/>
      <c r="H354" s="193"/>
      <c r="I354" s="193"/>
      <c r="J354" s="193"/>
      <c r="K354" s="193"/>
      <c r="L354" s="193"/>
    </row>
    <row r="355" spans="1:12">
      <c r="A355" s="194" t="s">
        <v>2148</v>
      </c>
      <c r="B355" s="193" t="s">
        <v>322</v>
      </c>
      <c r="C355" s="193" t="s">
        <v>437</v>
      </c>
      <c r="D355" s="193" t="s">
        <v>438</v>
      </c>
      <c r="E355" s="193" t="s">
        <v>2117</v>
      </c>
      <c r="F355" s="244" t="s">
        <v>4093</v>
      </c>
      <c r="G355" s="193"/>
      <c r="H355" s="193"/>
      <c r="I355" s="193"/>
      <c r="J355" s="193"/>
      <c r="K355" s="193"/>
      <c r="L355" s="193"/>
    </row>
    <row r="356" spans="1:12">
      <c r="A356" s="194" t="s">
        <v>2148</v>
      </c>
      <c r="B356" s="193" t="s">
        <v>322</v>
      </c>
      <c r="C356" s="193" t="s">
        <v>347</v>
      </c>
      <c r="D356" s="193" t="s">
        <v>348</v>
      </c>
      <c r="E356" s="193" t="s">
        <v>2077</v>
      </c>
      <c r="F356" s="244" t="s">
        <v>4093</v>
      </c>
      <c r="G356" s="193"/>
      <c r="H356" s="193"/>
      <c r="I356" s="193"/>
      <c r="J356" s="193"/>
      <c r="K356" s="193"/>
      <c r="L356" s="193"/>
    </row>
    <row r="357" spans="1:12">
      <c r="A357" s="194" t="s">
        <v>2148</v>
      </c>
      <c r="B357" s="193" t="s">
        <v>322</v>
      </c>
      <c r="C357" s="193" t="s">
        <v>454</v>
      </c>
      <c r="D357" s="193" t="s">
        <v>455</v>
      </c>
      <c r="E357" s="193" t="s">
        <v>2124</v>
      </c>
      <c r="F357" s="244" t="s">
        <v>4093</v>
      </c>
      <c r="G357" s="193"/>
      <c r="H357" s="193"/>
      <c r="I357" s="193"/>
      <c r="J357" s="193"/>
      <c r="K357" s="193"/>
      <c r="L357" s="193"/>
    </row>
    <row r="358" spans="1:12" ht="26">
      <c r="A358" s="194" t="s">
        <v>2148</v>
      </c>
      <c r="B358" s="193" t="s">
        <v>322</v>
      </c>
      <c r="C358" s="193" t="s">
        <v>2900</v>
      </c>
      <c r="D358" s="193" t="s">
        <v>2900</v>
      </c>
      <c r="E358" s="193" t="s">
        <v>2900</v>
      </c>
      <c r="F358" s="194" t="s">
        <v>1152</v>
      </c>
      <c r="G358" s="194" t="s">
        <v>2890</v>
      </c>
      <c r="H358" s="199" t="s">
        <v>3568</v>
      </c>
      <c r="I358" s="199" t="s">
        <v>3567</v>
      </c>
      <c r="J358" s="193"/>
      <c r="K358" s="193"/>
      <c r="L358" s="193"/>
    </row>
    <row r="359" spans="1:12">
      <c r="A359" s="194" t="s">
        <v>2148</v>
      </c>
      <c r="B359" s="193" t="s">
        <v>322</v>
      </c>
      <c r="C359" s="193" t="s">
        <v>417</v>
      </c>
      <c r="D359" s="193" t="s">
        <v>418</v>
      </c>
      <c r="E359" s="193" t="s">
        <v>2107</v>
      </c>
      <c r="F359" s="244" t="s">
        <v>4093</v>
      </c>
      <c r="G359" s="193"/>
      <c r="H359" s="193"/>
      <c r="I359" s="193"/>
      <c r="J359" s="193"/>
      <c r="K359" s="193"/>
      <c r="L359" s="193"/>
    </row>
    <row r="360" spans="1:12">
      <c r="A360" s="194" t="s">
        <v>2148</v>
      </c>
      <c r="B360" s="193" t="s">
        <v>322</v>
      </c>
      <c r="C360" s="193" t="s">
        <v>417</v>
      </c>
      <c r="D360" s="193" t="s">
        <v>419</v>
      </c>
      <c r="E360" s="193" t="s">
        <v>2108</v>
      </c>
      <c r="F360" s="244" t="s">
        <v>4093</v>
      </c>
      <c r="G360" s="193"/>
      <c r="H360" s="193"/>
      <c r="I360" s="193"/>
      <c r="J360" s="193"/>
      <c r="K360" s="193"/>
      <c r="L360" s="193"/>
    </row>
    <row r="361" spans="1:12" ht="26">
      <c r="A361" s="194" t="s">
        <v>2148</v>
      </c>
      <c r="B361" s="193" t="s">
        <v>322</v>
      </c>
      <c r="C361" s="193" t="s">
        <v>452</v>
      </c>
      <c r="D361" s="193" t="s">
        <v>453</v>
      </c>
      <c r="E361" s="193" t="s">
        <v>2123</v>
      </c>
      <c r="F361" s="244" t="s">
        <v>4093</v>
      </c>
      <c r="G361" s="193"/>
      <c r="H361" s="193"/>
      <c r="I361" s="193"/>
      <c r="J361" s="193"/>
      <c r="K361" s="193"/>
      <c r="L361" s="193"/>
    </row>
    <row r="362" spans="1:12" ht="26">
      <c r="A362" s="194" t="s">
        <v>2148</v>
      </c>
      <c r="B362" s="193" t="s">
        <v>322</v>
      </c>
      <c r="C362" s="194" t="s">
        <v>2891</v>
      </c>
      <c r="D362" s="193" t="s">
        <v>2892</v>
      </c>
      <c r="E362" s="193" t="s">
        <v>2892</v>
      </c>
      <c r="F362" s="194" t="s">
        <v>1152</v>
      </c>
      <c r="G362" s="194" t="s">
        <v>2890</v>
      </c>
      <c r="H362" s="199" t="s">
        <v>3568</v>
      </c>
      <c r="I362" s="199" t="s">
        <v>3567</v>
      </c>
      <c r="J362" s="193"/>
      <c r="K362" s="193"/>
      <c r="L362" s="193"/>
    </row>
    <row r="363" spans="1:12" ht="26">
      <c r="A363" s="194" t="s">
        <v>2148</v>
      </c>
      <c r="B363" s="193" t="s">
        <v>322</v>
      </c>
      <c r="C363" s="194" t="s">
        <v>2889</v>
      </c>
      <c r="D363" s="194" t="s">
        <v>2889</v>
      </c>
      <c r="E363" s="194" t="s">
        <v>2889</v>
      </c>
      <c r="F363" s="194" t="s">
        <v>1152</v>
      </c>
      <c r="G363" s="194" t="s">
        <v>2890</v>
      </c>
      <c r="H363" s="199" t="s">
        <v>3568</v>
      </c>
      <c r="I363" s="199" t="s">
        <v>3567</v>
      </c>
      <c r="J363" s="193"/>
      <c r="K363" s="193"/>
      <c r="L363" s="193"/>
    </row>
    <row r="364" spans="1:12" ht="26">
      <c r="A364" s="194" t="s">
        <v>2148</v>
      </c>
      <c r="B364" s="193" t="s">
        <v>322</v>
      </c>
      <c r="C364" s="194" t="s">
        <v>2916</v>
      </c>
      <c r="D364" s="194" t="s">
        <v>2916</v>
      </c>
      <c r="E364" s="194" t="s">
        <v>2916</v>
      </c>
      <c r="F364" s="194" t="s">
        <v>1152</v>
      </c>
      <c r="G364" s="194" t="s">
        <v>2890</v>
      </c>
      <c r="H364" s="199" t="s">
        <v>3568</v>
      </c>
      <c r="I364" s="199" t="s">
        <v>3567</v>
      </c>
      <c r="J364" s="193"/>
      <c r="K364" s="193"/>
      <c r="L364" s="193"/>
    </row>
    <row r="365" spans="1:12" ht="26">
      <c r="A365" s="194" t="s">
        <v>2148</v>
      </c>
      <c r="B365" s="193" t="s">
        <v>322</v>
      </c>
      <c r="C365" s="193" t="s">
        <v>2912</v>
      </c>
      <c r="D365" s="193" t="s">
        <v>2912</v>
      </c>
      <c r="E365" s="193" t="s">
        <v>2912</v>
      </c>
      <c r="F365" s="194" t="s">
        <v>1152</v>
      </c>
      <c r="G365" s="194" t="s">
        <v>2890</v>
      </c>
      <c r="H365" s="199" t="s">
        <v>3568</v>
      </c>
      <c r="I365" s="199" t="s">
        <v>3567</v>
      </c>
      <c r="J365" s="193"/>
      <c r="K365" s="193"/>
      <c r="L365" s="193"/>
    </row>
    <row r="366" spans="1:12">
      <c r="A366" s="194" t="s">
        <v>2148</v>
      </c>
      <c r="B366" s="193" t="s">
        <v>322</v>
      </c>
      <c r="C366" s="193" t="s">
        <v>421</v>
      </c>
      <c r="D366" s="193" t="s">
        <v>422</v>
      </c>
      <c r="E366" s="193" t="s">
        <v>422</v>
      </c>
      <c r="F366" s="244" t="s">
        <v>4093</v>
      </c>
      <c r="G366" s="193"/>
      <c r="H366" s="193"/>
      <c r="I366" s="193"/>
      <c r="J366" s="193"/>
      <c r="K366" s="193"/>
      <c r="L366" s="193"/>
    </row>
    <row r="367" spans="1:12">
      <c r="A367" s="194" t="s">
        <v>2148</v>
      </c>
      <c r="B367" s="193" t="s">
        <v>322</v>
      </c>
      <c r="C367" s="193" t="s">
        <v>450</v>
      </c>
      <c r="D367" s="193" t="s">
        <v>451</v>
      </c>
      <c r="E367" s="193" t="s">
        <v>2122</v>
      </c>
      <c r="F367" s="244" t="s">
        <v>4093</v>
      </c>
      <c r="G367" s="193"/>
      <c r="H367" s="193"/>
      <c r="I367" s="193"/>
      <c r="J367" s="193"/>
      <c r="K367" s="193"/>
      <c r="L367" s="193"/>
    </row>
    <row r="368" spans="1:12" ht="26">
      <c r="A368" s="194" t="s">
        <v>2148</v>
      </c>
      <c r="B368" s="193" t="s">
        <v>322</v>
      </c>
      <c r="C368" s="194" t="s">
        <v>2917</v>
      </c>
      <c r="D368" s="194" t="s">
        <v>2917</v>
      </c>
      <c r="E368" s="194" t="s">
        <v>2917</v>
      </c>
      <c r="F368" s="194" t="s">
        <v>1152</v>
      </c>
      <c r="G368" s="194" t="s">
        <v>2890</v>
      </c>
      <c r="H368" s="199" t="s">
        <v>3568</v>
      </c>
      <c r="I368" s="199" t="s">
        <v>3567</v>
      </c>
      <c r="J368" s="193"/>
      <c r="K368" s="193"/>
      <c r="L368" s="193"/>
    </row>
    <row r="369" spans="1:12" ht="26">
      <c r="A369" s="194" t="s">
        <v>2148</v>
      </c>
      <c r="B369" s="193" t="s">
        <v>322</v>
      </c>
      <c r="C369" s="194" t="s">
        <v>2870</v>
      </c>
      <c r="D369" s="194" t="s">
        <v>2871</v>
      </c>
      <c r="E369" s="193" t="s">
        <v>2871</v>
      </c>
      <c r="F369" s="194" t="s">
        <v>2887</v>
      </c>
      <c r="G369" s="194" t="s">
        <v>2866</v>
      </c>
      <c r="H369" s="199" t="s">
        <v>3585</v>
      </c>
      <c r="I369" s="199" t="s">
        <v>3584</v>
      </c>
      <c r="J369" s="199" t="s">
        <v>2867</v>
      </c>
      <c r="K369" s="193"/>
      <c r="L369" s="193"/>
    </row>
    <row r="370" spans="1:12" ht="26">
      <c r="A370" s="194" t="s">
        <v>2148</v>
      </c>
      <c r="B370" s="193" t="s">
        <v>322</v>
      </c>
      <c r="C370" s="193" t="s">
        <v>81</v>
      </c>
      <c r="D370" s="193" t="s">
        <v>459</v>
      </c>
      <c r="E370" s="193" t="s">
        <v>2125</v>
      </c>
      <c r="F370" s="244" t="s">
        <v>4093</v>
      </c>
      <c r="G370" s="193"/>
      <c r="H370" s="193"/>
      <c r="I370" s="193"/>
      <c r="J370" s="193"/>
      <c r="K370" s="193"/>
      <c r="L370" s="193"/>
    </row>
    <row r="371" spans="1:12" ht="91">
      <c r="A371" s="194" t="s">
        <v>2148</v>
      </c>
      <c r="B371" s="193" t="s">
        <v>322</v>
      </c>
      <c r="C371" s="216" t="s">
        <v>81</v>
      </c>
      <c r="D371" s="216" t="s">
        <v>1341</v>
      </c>
      <c r="E371" s="216" t="s">
        <v>1341</v>
      </c>
      <c r="F371" s="216" t="s">
        <v>3980</v>
      </c>
      <c r="G371" s="193" t="s">
        <v>2708</v>
      </c>
      <c r="H371" s="199" t="s">
        <v>1317</v>
      </c>
      <c r="I371" s="199" t="s">
        <v>3594</v>
      </c>
      <c r="J371" s="216"/>
      <c r="K371" s="216" t="s">
        <v>1340</v>
      </c>
      <c r="L371" s="193"/>
    </row>
    <row r="372" spans="1:12">
      <c r="A372" s="194" t="s">
        <v>2148</v>
      </c>
      <c r="B372" s="193" t="s">
        <v>322</v>
      </c>
      <c r="C372" s="193" t="s">
        <v>342</v>
      </c>
      <c r="D372" s="193" t="s">
        <v>343</v>
      </c>
      <c r="E372" s="193" t="s">
        <v>343</v>
      </c>
      <c r="F372" s="244" t="s">
        <v>4093</v>
      </c>
      <c r="G372" s="193"/>
      <c r="H372" s="193"/>
      <c r="I372" s="193"/>
      <c r="J372" s="193"/>
      <c r="K372" s="193"/>
      <c r="L372" s="193"/>
    </row>
    <row r="373" spans="1:12">
      <c r="A373" s="194" t="s">
        <v>2148</v>
      </c>
      <c r="B373" s="193" t="s">
        <v>322</v>
      </c>
      <c r="C373" s="194" t="s">
        <v>2868</v>
      </c>
      <c r="D373" s="193" t="s">
        <v>346</v>
      </c>
      <c r="E373" s="193" t="s">
        <v>2076</v>
      </c>
      <c r="F373" s="244" t="s">
        <v>4093</v>
      </c>
      <c r="G373" s="193"/>
      <c r="H373" s="193"/>
      <c r="I373" s="193"/>
      <c r="J373" s="193"/>
      <c r="K373" s="193"/>
      <c r="L373" s="193"/>
    </row>
    <row r="374" spans="1:12" ht="26">
      <c r="A374" s="194" t="s">
        <v>2148</v>
      </c>
      <c r="B374" s="193" t="s">
        <v>322</v>
      </c>
      <c r="C374" s="194" t="s">
        <v>2868</v>
      </c>
      <c r="D374" s="194" t="s">
        <v>2883</v>
      </c>
      <c r="E374" s="194" t="s">
        <v>2883</v>
      </c>
      <c r="F374" s="194" t="s">
        <v>2878</v>
      </c>
      <c r="G374" s="194" t="s">
        <v>2866</v>
      </c>
      <c r="H374" s="199" t="s">
        <v>3586</v>
      </c>
      <c r="I374" s="193"/>
      <c r="J374" s="199" t="s">
        <v>2875</v>
      </c>
      <c r="K374" s="193"/>
      <c r="L374" s="193"/>
    </row>
    <row r="375" spans="1:12" ht="26">
      <c r="A375" s="194" t="s">
        <v>2148</v>
      </c>
      <c r="B375" s="193" t="s">
        <v>322</v>
      </c>
      <c r="C375" s="194" t="s">
        <v>2868</v>
      </c>
      <c r="D375" s="194" t="s">
        <v>2885</v>
      </c>
      <c r="E375" s="194" t="s">
        <v>2920</v>
      </c>
      <c r="F375" s="194" t="s">
        <v>2878</v>
      </c>
      <c r="G375" s="194" t="s">
        <v>2866</v>
      </c>
      <c r="H375" s="199" t="s">
        <v>3586</v>
      </c>
      <c r="I375" s="193"/>
      <c r="J375" s="199" t="s">
        <v>2875</v>
      </c>
      <c r="K375" s="193"/>
      <c r="L375" s="193"/>
    </row>
    <row r="376" spans="1:12">
      <c r="A376" s="194" t="s">
        <v>2148</v>
      </c>
      <c r="B376" s="193" t="s">
        <v>322</v>
      </c>
      <c r="C376" s="194" t="s">
        <v>2868</v>
      </c>
      <c r="D376" s="193" t="s">
        <v>345</v>
      </c>
      <c r="E376" s="193" t="s">
        <v>2075</v>
      </c>
      <c r="F376" s="244" t="s">
        <v>4093</v>
      </c>
      <c r="G376" s="193"/>
      <c r="H376" s="193"/>
      <c r="I376" s="193"/>
      <c r="J376" s="193"/>
      <c r="K376" s="193"/>
      <c r="L376" s="193"/>
    </row>
    <row r="377" spans="1:12" ht="26">
      <c r="A377" s="194" t="s">
        <v>2148</v>
      </c>
      <c r="B377" s="193" t="s">
        <v>322</v>
      </c>
      <c r="C377" s="194" t="s">
        <v>2868</v>
      </c>
      <c r="D377" s="194" t="s">
        <v>2869</v>
      </c>
      <c r="E377" s="194" t="s">
        <v>2921</v>
      </c>
      <c r="F377" s="194" t="s">
        <v>2887</v>
      </c>
      <c r="G377" s="194" t="s">
        <v>2866</v>
      </c>
      <c r="H377" s="199" t="s">
        <v>3585</v>
      </c>
      <c r="I377" s="199" t="s">
        <v>3584</v>
      </c>
      <c r="J377" s="199" t="s">
        <v>2867</v>
      </c>
      <c r="K377" s="193"/>
      <c r="L377" s="193"/>
    </row>
    <row r="378" spans="1:12" ht="26">
      <c r="A378" s="194" t="s">
        <v>2148</v>
      </c>
      <c r="B378" s="193" t="s">
        <v>322</v>
      </c>
      <c r="C378" s="194" t="s">
        <v>2868</v>
      </c>
      <c r="D378" s="193" t="s">
        <v>2893</v>
      </c>
      <c r="E378" s="193" t="s">
        <v>2922</v>
      </c>
      <c r="F378" s="194" t="s">
        <v>1152</v>
      </c>
      <c r="G378" s="194" t="s">
        <v>2890</v>
      </c>
      <c r="H378" s="199" t="s">
        <v>3568</v>
      </c>
      <c r="I378" s="199" t="s">
        <v>3567</v>
      </c>
      <c r="J378" s="193"/>
      <c r="K378" s="193"/>
      <c r="L378" s="193"/>
    </row>
    <row r="379" spans="1:12" ht="26">
      <c r="A379" s="194" t="s">
        <v>2148</v>
      </c>
      <c r="B379" s="193" t="s">
        <v>322</v>
      </c>
      <c r="C379" s="194" t="s">
        <v>2868</v>
      </c>
      <c r="D379" s="193" t="s">
        <v>2895</v>
      </c>
      <c r="E379" s="193" t="s">
        <v>2923</v>
      </c>
      <c r="F379" s="194" t="s">
        <v>1152</v>
      </c>
      <c r="G379" s="194" t="s">
        <v>2890</v>
      </c>
      <c r="H379" s="199" t="s">
        <v>3568</v>
      </c>
      <c r="I379" s="199" t="s">
        <v>3567</v>
      </c>
      <c r="J379" s="193"/>
      <c r="K379" s="193"/>
      <c r="L379" s="193"/>
    </row>
    <row r="380" spans="1:12" ht="26">
      <c r="A380" s="194" t="s">
        <v>2148</v>
      </c>
      <c r="B380" s="193" t="s">
        <v>322</v>
      </c>
      <c r="C380" s="194" t="s">
        <v>2868</v>
      </c>
      <c r="D380" s="193" t="s">
        <v>2894</v>
      </c>
      <c r="E380" s="193" t="s">
        <v>2924</v>
      </c>
      <c r="F380" s="194" t="s">
        <v>1152</v>
      </c>
      <c r="G380" s="194" t="s">
        <v>2890</v>
      </c>
      <c r="H380" s="199" t="s">
        <v>3568</v>
      </c>
      <c r="I380" s="199" t="s">
        <v>3567</v>
      </c>
      <c r="J380" s="193"/>
      <c r="K380" s="193"/>
      <c r="L380" s="193"/>
    </row>
    <row r="381" spans="1:12" ht="26">
      <c r="A381" s="194" t="s">
        <v>2148</v>
      </c>
      <c r="B381" s="193" t="s">
        <v>322</v>
      </c>
      <c r="C381" s="193" t="s">
        <v>378</v>
      </c>
      <c r="D381" s="193" t="s">
        <v>379</v>
      </c>
      <c r="E381" s="193" t="s">
        <v>2091</v>
      </c>
      <c r="F381" s="193" t="s">
        <v>1929</v>
      </c>
      <c r="G381" s="193" t="s">
        <v>2717</v>
      </c>
      <c r="H381" s="193"/>
      <c r="I381" s="193"/>
      <c r="J381" s="199" t="s">
        <v>896</v>
      </c>
      <c r="K381" s="193"/>
      <c r="L381" s="193"/>
    </row>
    <row r="382" spans="1:12" ht="26">
      <c r="A382" s="194" t="s">
        <v>2148</v>
      </c>
      <c r="B382" s="193" t="s">
        <v>322</v>
      </c>
      <c r="C382" s="193" t="s">
        <v>378</v>
      </c>
      <c r="D382" s="193" t="s">
        <v>384</v>
      </c>
      <c r="E382" s="193" t="s">
        <v>2092</v>
      </c>
      <c r="F382" s="244" t="s">
        <v>4093</v>
      </c>
      <c r="G382" s="193"/>
      <c r="H382" s="193"/>
      <c r="I382" s="193"/>
      <c r="J382" s="193"/>
      <c r="K382" s="193"/>
      <c r="L382" s="193"/>
    </row>
    <row r="383" spans="1:12" ht="26">
      <c r="A383" s="194" t="s">
        <v>2148</v>
      </c>
      <c r="B383" s="193" t="s">
        <v>322</v>
      </c>
      <c r="C383" s="193" t="s">
        <v>378</v>
      </c>
      <c r="D383" s="193" t="s">
        <v>405</v>
      </c>
      <c r="E383" s="193" t="s">
        <v>2100</v>
      </c>
      <c r="F383" s="244" t="s">
        <v>4093</v>
      </c>
      <c r="G383" s="193"/>
      <c r="H383" s="193"/>
      <c r="I383" s="193"/>
      <c r="J383" s="193"/>
      <c r="K383" s="193"/>
      <c r="L383" s="193"/>
    </row>
    <row r="384" spans="1:12" ht="26">
      <c r="A384" s="194" t="s">
        <v>2148</v>
      </c>
      <c r="B384" s="193" t="s">
        <v>322</v>
      </c>
      <c r="C384" s="193" t="s">
        <v>378</v>
      </c>
      <c r="D384" s="193" t="s">
        <v>425</v>
      </c>
      <c r="E384" s="193" t="s">
        <v>2111</v>
      </c>
      <c r="F384" s="244" t="s">
        <v>4093</v>
      </c>
      <c r="G384" s="193"/>
      <c r="H384" s="193"/>
      <c r="I384" s="193"/>
      <c r="J384" s="193"/>
      <c r="K384" s="193"/>
      <c r="L384" s="193"/>
    </row>
    <row r="385" spans="1:12" ht="26">
      <c r="A385" s="194" t="s">
        <v>2148</v>
      </c>
      <c r="B385" s="193" t="s">
        <v>322</v>
      </c>
      <c r="C385" s="193" t="s">
        <v>378</v>
      </c>
      <c r="D385" s="193" t="s">
        <v>432</v>
      </c>
      <c r="E385" s="193" t="s">
        <v>2115</v>
      </c>
      <c r="F385" s="244" t="s">
        <v>4093</v>
      </c>
      <c r="G385" s="193"/>
      <c r="H385" s="193"/>
      <c r="I385" s="193"/>
      <c r="J385" s="193"/>
      <c r="K385" s="193"/>
      <c r="L385" s="193"/>
    </row>
    <row r="386" spans="1:12">
      <c r="A386" s="194" t="s">
        <v>2148</v>
      </c>
      <c r="B386" s="193" t="s">
        <v>322</v>
      </c>
      <c r="C386" s="193" t="s">
        <v>32</v>
      </c>
      <c r="D386" s="193" t="s">
        <v>464</v>
      </c>
      <c r="E386" s="193" t="s">
        <v>2128</v>
      </c>
      <c r="F386" s="244" t="s">
        <v>4093</v>
      </c>
      <c r="G386" s="193"/>
      <c r="H386" s="193"/>
      <c r="I386" s="193"/>
      <c r="J386" s="193"/>
      <c r="K386" s="193"/>
      <c r="L386" s="193"/>
    </row>
    <row r="387" spans="1:12">
      <c r="A387" s="194" t="s">
        <v>2148</v>
      </c>
      <c r="B387" s="193" t="s">
        <v>322</v>
      </c>
      <c r="C387" s="193" t="s">
        <v>353</v>
      </c>
      <c r="D387" s="193" t="s">
        <v>354</v>
      </c>
      <c r="E387" s="193" t="s">
        <v>2079</v>
      </c>
      <c r="F387" s="244" t="s">
        <v>4093</v>
      </c>
      <c r="G387" s="193"/>
      <c r="H387" s="193"/>
      <c r="I387" s="193"/>
      <c r="J387" s="193"/>
      <c r="K387" s="193"/>
      <c r="L387" s="193"/>
    </row>
    <row r="388" spans="1:12">
      <c r="A388" s="194" t="s">
        <v>2148</v>
      </c>
      <c r="B388" s="193" t="s">
        <v>322</v>
      </c>
      <c r="C388" s="193" t="s">
        <v>33</v>
      </c>
      <c r="D388" s="193" t="s">
        <v>328</v>
      </c>
      <c r="E388" s="193" t="s">
        <v>2069</v>
      </c>
      <c r="F388" s="244" t="s">
        <v>4093</v>
      </c>
      <c r="G388" s="193"/>
      <c r="H388" s="193"/>
      <c r="I388" s="193"/>
      <c r="J388" s="193"/>
      <c r="K388" s="193"/>
      <c r="L388" s="193"/>
    </row>
    <row r="389" spans="1:12">
      <c r="A389" s="194" t="s">
        <v>2148</v>
      </c>
      <c r="B389" s="193" t="s">
        <v>322</v>
      </c>
      <c r="C389" s="193" t="s">
        <v>33</v>
      </c>
      <c r="D389" s="193" t="s">
        <v>329</v>
      </c>
      <c r="E389" s="193" t="s">
        <v>2070</v>
      </c>
      <c r="F389" s="244" t="s">
        <v>4093</v>
      </c>
      <c r="G389" s="193"/>
      <c r="H389" s="193"/>
      <c r="I389" s="193"/>
      <c r="J389" s="193"/>
      <c r="K389" s="193"/>
      <c r="L389" s="193"/>
    </row>
    <row r="390" spans="1:12">
      <c r="A390" s="194" t="s">
        <v>2148</v>
      </c>
      <c r="B390" s="193" t="s">
        <v>322</v>
      </c>
      <c r="C390" s="193" t="s">
        <v>33</v>
      </c>
      <c r="D390" s="193" t="s">
        <v>327</v>
      </c>
      <c r="E390" s="193" t="s">
        <v>2068</v>
      </c>
      <c r="F390" s="244" t="s">
        <v>4093</v>
      </c>
      <c r="G390" s="193"/>
      <c r="H390" s="193"/>
      <c r="I390" s="193"/>
      <c r="J390" s="193"/>
      <c r="K390" s="193"/>
      <c r="L390" s="193"/>
    </row>
    <row r="391" spans="1:12">
      <c r="A391" s="194" t="s">
        <v>2148</v>
      </c>
      <c r="B391" s="193" t="s">
        <v>322</v>
      </c>
      <c r="C391" s="193" t="s">
        <v>349</v>
      </c>
      <c r="D391" s="193" t="s">
        <v>350</v>
      </c>
      <c r="E391" s="193" t="s">
        <v>2078</v>
      </c>
      <c r="F391" s="244" t="s">
        <v>4093</v>
      </c>
      <c r="G391" s="193"/>
      <c r="H391" s="193"/>
      <c r="I391" s="193"/>
      <c r="J391" s="193"/>
      <c r="K391" s="193"/>
      <c r="L391" s="193"/>
    </row>
    <row r="392" spans="1:12" ht="26">
      <c r="A392" s="194" t="s">
        <v>2148</v>
      </c>
      <c r="B392" s="193" t="s">
        <v>322</v>
      </c>
      <c r="C392" s="193" t="s">
        <v>2904</v>
      </c>
      <c r="D392" s="193" t="s">
        <v>2904</v>
      </c>
      <c r="E392" s="193" t="s">
        <v>2904</v>
      </c>
      <c r="F392" s="194" t="s">
        <v>1152</v>
      </c>
      <c r="G392" s="194" t="s">
        <v>2890</v>
      </c>
      <c r="H392" s="199" t="s">
        <v>3568</v>
      </c>
      <c r="I392" s="199" t="s">
        <v>3567</v>
      </c>
      <c r="J392" s="193"/>
      <c r="K392" s="193"/>
      <c r="L392" s="193"/>
    </row>
    <row r="393" spans="1:12">
      <c r="A393" s="194" t="s">
        <v>2148</v>
      </c>
      <c r="B393" s="193" t="s">
        <v>322</v>
      </c>
      <c r="C393" s="193" t="s">
        <v>447</v>
      </c>
      <c r="D393" s="193" t="s">
        <v>448</v>
      </c>
      <c r="E393" s="193" t="s">
        <v>2121</v>
      </c>
      <c r="F393" s="244" t="s">
        <v>4093</v>
      </c>
      <c r="G393" s="193"/>
      <c r="H393" s="193"/>
      <c r="I393" s="193"/>
      <c r="J393" s="193"/>
      <c r="K393" s="193"/>
      <c r="L393" s="193"/>
    </row>
    <row r="394" spans="1:12">
      <c r="A394" s="194" t="s">
        <v>2148</v>
      </c>
      <c r="B394" s="193" t="s">
        <v>322</v>
      </c>
      <c r="C394" s="193" t="s">
        <v>351</v>
      </c>
      <c r="D394" s="193" t="s">
        <v>352</v>
      </c>
      <c r="E394" s="193" t="s">
        <v>2139</v>
      </c>
      <c r="F394" s="244" t="s">
        <v>4093</v>
      </c>
      <c r="G394" s="193"/>
      <c r="H394" s="193"/>
      <c r="I394" s="193"/>
      <c r="J394" s="193"/>
      <c r="K394" s="193"/>
      <c r="L394" s="193"/>
    </row>
    <row r="395" spans="1:12" ht="26">
      <c r="A395" s="194" t="s">
        <v>2148</v>
      </c>
      <c r="B395" s="193" t="s">
        <v>322</v>
      </c>
      <c r="C395" s="193" t="s">
        <v>394</v>
      </c>
      <c r="D395" s="193" t="s">
        <v>395</v>
      </c>
      <c r="E395" s="193" t="s">
        <v>2096</v>
      </c>
      <c r="F395" s="193" t="s">
        <v>1332</v>
      </c>
      <c r="G395" s="193" t="s">
        <v>2789</v>
      </c>
      <c r="H395" s="199" t="s">
        <v>2788</v>
      </c>
      <c r="I395" s="199" t="s">
        <v>3547</v>
      </c>
      <c r="J395" s="193"/>
      <c r="K395" s="193"/>
      <c r="L395" s="193"/>
    </row>
    <row r="396" spans="1:12" ht="26">
      <c r="A396" s="194" t="s">
        <v>2148</v>
      </c>
      <c r="B396" s="193" t="s">
        <v>322</v>
      </c>
      <c r="C396" s="193" t="s">
        <v>2911</v>
      </c>
      <c r="D396" s="193" t="s">
        <v>2911</v>
      </c>
      <c r="E396" s="193" t="s">
        <v>2911</v>
      </c>
      <c r="F396" s="194" t="s">
        <v>1152</v>
      </c>
      <c r="G396" s="194" t="s">
        <v>2890</v>
      </c>
      <c r="H396" s="199" t="s">
        <v>3568</v>
      </c>
      <c r="I396" s="199" t="s">
        <v>3567</v>
      </c>
      <c r="J396" s="193"/>
      <c r="K396" s="193"/>
      <c r="L396" s="193"/>
    </row>
    <row r="397" spans="1:12" ht="26">
      <c r="A397" s="194" t="s">
        <v>2148</v>
      </c>
      <c r="B397" s="193" t="s">
        <v>322</v>
      </c>
      <c r="C397" s="193" t="s">
        <v>2915</v>
      </c>
      <c r="D397" s="193" t="s">
        <v>2915</v>
      </c>
      <c r="E397" s="193" t="s">
        <v>2915</v>
      </c>
      <c r="F397" s="194" t="s">
        <v>1152</v>
      </c>
      <c r="G397" s="194" t="s">
        <v>2890</v>
      </c>
      <c r="H397" s="199" t="s">
        <v>3568</v>
      </c>
      <c r="I397" s="199" t="s">
        <v>3567</v>
      </c>
      <c r="J397" s="193"/>
      <c r="K397" s="193"/>
      <c r="L397" s="193"/>
    </row>
    <row r="398" spans="1:12" ht="26">
      <c r="A398" s="194" t="s">
        <v>2148</v>
      </c>
      <c r="B398" s="193" t="s">
        <v>322</v>
      </c>
      <c r="C398" s="193" t="s">
        <v>2903</v>
      </c>
      <c r="D398" s="193" t="s">
        <v>2903</v>
      </c>
      <c r="E398" s="193" t="s">
        <v>2903</v>
      </c>
      <c r="F398" s="194" t="s">
        <v>1152</v>
      </c>
      <c r="G398" s="194" t="s">
        <v>2890</v>
      </c>
      <c r="H398" s="199" t="s">
        <v>3568</v>
      </c>
      <c r="I398" s="199" t="s">
        <v>3567</v>
      </c>
      <c r="J398" s="193"/>
      <c r="K398" s="193"/>
      <c r="L398" s="193"/>
    </row>
    <row r="399" spans="1:12" ht="26">
      <c r="A399" s="194" t="s">
        <v>2148</v>
      </c>
      <c r="B399" s="193" t="s">
        <v>322</v>
      </c>
      <c r="C399" s="193" t="s">
        <v>2919</v>
      </c>
      <c r="D399" s="193" t="s">
        <v>2919</v>
      </c>
      <c r="E399" s="193" t="s">
        <v>2919</v>
      </c>
      <c r="F399" s="194" t="s">
        <v>1152</v>
      </c>
      <c r="G399" s="194" t="s">
        <v>2890</v>
      </c>
      <c r="H399" s="199" t="s">
        <v>3568</v>
      </c>
      <c r="I399" s="199" t="s">
        <v>3567</v>
      </c>
      <c r="J399" s="193"/>
      <c r="K399" s="193"/>
      <c r="L399" s="193"/>
    </row>
    <row r="400" spans="1:12" ht="26">
      <c r="A400" s="194" t="s">
        <v>2148</v>
      </c>
      <c r="B400" s="193" t="s">
        <v>322</v>
      </c>
      <c r="C400" s="193" t="s">
        <v>2907</v>
      </c>
      <c r="D400" s="193" t="s">
        <v>2907</v>
      </c>
      <c r="E400" s="193" t="s">
        <v>2907</v>
      </c>
      <c r="F400" s="194" t="s">
        <v>1152</v>
      </c>
      <c r="G400" s="194" t="s">
        <v>2890</v>
      </c>
      <c r="H400" s="199" t="s">
        <v>3568</v>
      </c>
      <c r="I400" s="199" t="s">
        <v>3567</v>
      </c>
      <c r="J400" s="193"/>
      <c r="K400" s="193"/>
      <c r="L400" s="193"/>
    </row>
    <row r="401" spans="1:12" ht="26">
      <c r="A401" s="194" t="s">
        <v>2148</v>
      </c>
      <c r="B401" s="193" t="s">
        <v>322</v>
      </c>
      <c r="C401" s="193" t="s">
        <v>2910</v>
      </c>
      <c r="D401" s="193" t="s">
        <v>2910</v>
      </c>
      <c r="E401" s="193" t="s">
        <v>2910</v>
      </c>
      <c r="F401" s="194" t="s">
        <v>1152</v>
      </c>
      <c r="G401" s="194" t="s">
        <v>2890</v>
      </c>
      <c r="H401" s="199" t="s">
        <v>3568</v>
      </c>
      <c r="I401" s="199" t="s">
        <v>3567</v>
      </c>
      <c r="J401" s="193"/>
      <c r="K401" s="193"/>
      <c r="L401" s="193"/>
    </row>
    <row r="402" spans="1:12" ht="26">
      <c r="A402" s="194" t="s">
        <v>2148</v>
      </c>
      <c r="B402" s="193" t="s">
        <v>322</v>
      </c>
      <c r="C402" s="194" t="s">
        <v>2905</v>
      </c>
      <c r="D402" s="193" t="s">
        <v>2906</v>
      </c>
      <c r="E402" s="193" t="s">
        <v>2906</v>
      </c>
      <c r="F402" s="194" t="s">
        <v>1152</v>
      </c>
      <c r="G402" s="194" t="s">
        <v>2890</v>
      </c>
      <c r="H402" s="199" t="s">
        <v>3568</v>
      </c>
      <c r="I402" s="199" t="s">
        <v>3567</v>
      </c>
      <c r="J402" s="193"/>
      <c r="K402" s="193"/>
      <c r="L402" s="193"/>
    </row>
    <row r="403" spans="1:12">
      <c r="A403" s="194" t="s">
        <v>2148</v>
      </c>
      <c r="B403" s="193" t="s">
        <v>322</v>
      </c>
      <c r="C403" s="193" t="s">
        <v>412</v>
      </c>
      <c r="D403" s="193" t="s">
        <v>413</v>
      </c>
      <c r="E403" s="193" t="s">
        <v>2104</v>
      </c>
      <c r="F403" s="244" t="s">
        <v>4093</v>
      </c>
      <c r="G403" s="193"/>
      <c r="H403" s="193"/>
      <c r="I403" s="193"/>
      <c r="J403" s="193"/>
      <c r="K403" s="193"/>
      <c r="L403" s="193"/>
    </row>
    <row r="404" spans="1:12" ht="26">
      <c r="A404" s="194" t="s">
        <v>2148</v>
      </c>
      <c r="B404" s="193" t="s">
        <v>322</v>
      </c>
      <c r="C404" s="194" t="s">
        <v>2881</v>
      </c>
      <c r="D404" s="194" t="s">
        <v>2882</v>
      </c>
      <c r="E404" s="194" t="s">
        <v>2882</v>
      </c>
      <c r="F404" s="194" t="s">
        <v>2878</v>
      </c>
      <c r="G404" s="194" t="s">
        <v>2866</v>
      </c>
      <c r="H404" s="199" t="s">
        <v>3586</v>
      </c>
      <c r="I404" s="193"/>
      <c r="J404" s="199" t="s">
        <v>2875</v>
      </c>
      <c r="K404" s="193"/>
      <c r="L404" s="193"/>
    </row>
    <row r="405" spans="1:12" ht="26">
      <c r="A405" s="194" t="s">
        <v>2148</v>
      </c>
      <c r="B405" s="193" t="s">
        <v>322</v>
      </c>
      <c r="C405" s="194" t="s">
        <v>2881</v>
      </c>
      <c r="D405" s="194" t="s">
        <v>2888</v>
      </c>
      <c r="E405" s="194" t="s">
        <v>2888</v>
      </c>
      <c r="F405" s="194" t="s">
        <v>2878</v>
      </c>
      <c r="G405" s="194" t="s">
        <v>2866</v>
      </c>
      <c r="H405" s="199" t="s">
        <v>3586</v>
      </c>
      <c r="I405" s="193"/>
      <c r="J405" s="199" t="s">
        <v>2875</v>
      </c>
      <c r="K405" s="193"/>
      <c r="L405" s="193"/>
    </row>
    <row r="406" spans="1:12" ht="26">
      <c r="A406" s="194" t="s">
        <v>2148</v>
      </c>
      <c r="B406" s="193" t="s">
        <v>322</v>
      </c>
      <c r="C406" s="194" t="s">
        <v>2881</v>
      </c>
      <c r="D406" s="194" t="s">
        <v>2886</v>
      </c>
      <c r="E406" s="194" t="s">
        <v>2886</v>
      </c>
      <c r="F406" s="194" t="s">
        <v>2887</v>
      </c>
      <c r="G406" s="194" t="s">
        <v>2866</v>
      </c>
      <c r="H406" s="199" t="s">
        <v>3585</v>
      </c>
      <c r="I406" s="199" t="s">
        <v>3584</v>
      </c>
      <c r="J406" s="199" t="s">
        <v>2867</v>
      </c>
      <c r="K406" s="193"/>
      <c r="L406" s="193"/>
    </row>
    <row r="407" spans="1:12">
      <c r="A407" s="194" t="s">
        <v>2148</v>
      </c>
      <c r="B407" s="193" t="s">
        <v>322</v>
      </c>
      <c r="C407" s="193" t="s">
        <v>444</v>
      </c>
      <c r="D407" s="193" t="s">
        <v>445</v>
      </c>
      <c r="E407" s="193" t="s">
        <v>2120</v>
      </c>
      <c r="F407" s="244" t="s">
        <v>4093</v>
      </c>
      <c r="G407" s="193"/>
      <c r="H407" s="193"/>
      <c r="I407" s="193"/>
      <c r="J407" s="193"/>
      <c r="K407" s="193"/>
      <c r="L407" s="193"/>
    </row>
    <row r="408" spans="1:12">
      <c r="A408" s="194" t="s">
        <v>2148</v>
      </c>
      <c r="B408" s="193" t="s">
        <v>322</v>
      </c>
      <c r="C408" s="193" t="s">
        <v>443</v>
      </c>
      <c r="D408" s="193" t="s">
        <v>443</v>
      </c>
      <c r="E408" s="193" t="s">
        <v>443</v>
      </c>
      <c r="F408" s="244" t="s">
        <v>4093</v>
      </c>
      <c r="G408" s="193"/>
      <c r="H408" s="193"/>
      <c r="I408" s="193"/>
      <c r="J408" s="193"/>
      <c r="K408" s="193"/>
      <c r="L408" s="193"/>
    </row>
    <row r="409" spans="1:12" ht="26">
      <c r="A409" s="194" t="s">
        <v>2148</v>
      </c>
      <c r="B409" s="193" t="s">
        <v>322</v>
      </c>
      <c r="C409" s="193" t="s">
        <v>2908</v>
      </c>
      <c r="D409" s="194" t="s">
        <v>2909</v>
      </c>
      <c r="E409" s="194" t="s">
        <v>2909</v>
      </c>
      <c r="F409" s="194" t="s">
        <v>1152</v>
      </c>
      <c r="G409" s="194" t="s">
        <v>2890</v>
      </c>
      <c r="H409" s="199" t="s">
        <v>3568</v>
      </c>
      <c r="I409" s="199" t="s">
        <v>3567</v>
      </c>
      <c r="J409" s="193"/>
      <c r="K409" s="193"/>
      <c r="L409" s="193"/>
    </row>
    <row r="410" spans="1:12">
      <c r="A410" s="194" t="s">
        <v>2148</v>
      </c>
      <c r="B410" s="193" t="s">
        <v>322</v>
      </c>
      <c r="C410" s="193" t="s">
        <v>446</v>
      </c>
      <c r="D410" s="193" t="s">
        <v>446</v>
      </c>
      <c r="E410" s="193" t="s">
        <v>446</v>
      </c>
      <c r="F410" s="244" t="s">
        <v>4093</v>
      </c>
      <c r="G410" s="193"/>
      <c r="H410" s="193"/>
      <c r="I410" s="193"/>
      <c r="J410" s="193"/>
      <c r="K410" s="193"/>
      <c r="L410" s="193"/>
    </row>
    <row r="411" spans="1:12">
      <c r="A411" s="194" t="s">
        <v>2148</v>
      </c>
      <c r="B411" s="193" t="s">
        <v>322</v>
      </c>
      <c r="C411" s="193" t="s">
        <v>463</v>
      </c>
      <c r="D411" s="193" t="s">
        <v>463</v>
      </c>
      <c r="E411" s="193" t="s">
        <v>463</v>
      </c>
      <c r="F411" s="244" t="s">
        <v>4093</v>
      </c>
      <c r="G411" s="193"/>
      <c r="H411" s="193"/>
      <c r="I411" s="193"/>
      <c r="J411" s="193"/>
      <c r="K411" s="193"/>
      <c r="L411" s="193"/>
    </row>
    <row r="412" spans="1:12" ht="26">
      <c r="A412" s="194" t="s">
        <v>2148</v>
      </c>
      <c r="B412" s="193" t="s">
        <v>322</v>
      </c>
      <c r="C412" s="193" t="s">
        <v>2896</v>
      </c>
      <c r="D412" s="193" t="s">
        <v>2896</v>
      </c>
      <c r="E412" s="193" t="s">
        <v>2896</v>
      </c>
      <c r="F412" s="194" t="s">
        <v>1152</v>
      </c>
      <c r="G412" s="194" t="s">
        <v>2890</v>
      </c>
      <c r="H412" s="199" t="s">
        <v>3568</v>
      </c>
      <c r="I412" s="199" t="s">
        <v>3567</v>
      </c>
      <c r="J412" s="193"/>
      <c r="K412" s="193"/>
      <c r="L412" s="193"/>
    </row>
    <row r="413" spans="1:12">
      <c r="A413" s="194" t="s">
        <v>2148</v>
      </c>
      <c r="B413" s="193" t="s">
        <v>322</v>
      </c>
      <c r="C413" s="193" t="s">
        <v>449</v>
      </c>
      <c r="D413" s="193" t="s">
        <v>449</v>
      </c>
      <c r="E413" s="193" t="s">
        <v>449</v>
      </c>
      <c r="F413" s="244" t="s">
        <v>4093</v>
      </c>
      <c r="G413" s="193"/>
      <c r="H413" s="193"/>
      <c r="I413" s="193"/>
      <c r="J413" s="193"/>
      <c r="K413" s="193"/>
      <c r="L413" s="193"/>
    </row>
    <row r="414" spans="1:12" ht="26">
      <c r="A414" s="194" t="s">
        <v>2148</v>
      </c>
      <c r="B414" s="193" t="s">
        <v>322</v>
      </c>
      <c r="C414" s="193" t="s">
        <v>390</v>
      </c>
      <c r="D414" s="193" t="s">
        <v>391</v>
      </c>
      <c r="E414" s="193" t="s">
        <v>2093</v>
      </c>
      <c r="F414" s="193" t="s">
        <v>1933</v>
      </c>
      <c r="G414" s="193" t="s">
        <v>2717</v>
      </c>
      <c r="H414" s="193"/>
      <c r="I414" s="193"/>
      <c r="J414" s="199" t="s">
        <v>898</v>
      </c>
      <c r="K414" s="193" t="s">
        <v>903</v>
      </c>
      <c r="L414" s="193"/>
    </row>
    <row r="415" spans="1:12" ht="104">
      <c r="A415" s="194" t="s">
        <v>2148</v>
      </c>
      <c r="B415" s="193" t="s">
        <v>322</v>
      </c>
      <c r="C415" s="193" t="s">
        <v>1335</v>
      </c>
      <c r="D415" s="193" t="s">
        <v>1335</v>
      </c>
      <c r="E415" s="193" t="s">
        <v>1335</v>
      </c>
      <c r="F415" s="193" t="s">
        <v>1336</v>
      </c>
      <c r="G415" s="193" t="s">
        <v>2708</v>
      </c>
      <c r="H415" s="199"/>
      <c r="I415" s="193"/>
      <c r="J415" s="193"/>
      <c r="K415" s="193" t="s">
        <v>1337</v>
      </c>
      <c r="L415" s="193"/>
    </row>
    <row r="416" spans="1:12" ht="91">
      <c r="A416" s="194" t="s">
        <v>2148</v>
      </c>
      <c r="B416" s="193" t="s">
        <v>66</v>
      </c>
      <c r="C416" s="193" t="s">
        <v>51</v>
      </c>
      <c r="D416" s="193" t="s">
        <v>72</v>
      </c>
      <c r="E416" s="193" t="s">
        <v>1990</v>
      </c>
      <c r="F416" s="216" t="s">
        <v>1312</v>
      </c>
      <c r="G416" s="193" t="s">
        <v>2708</v>
      </c>
      <c r="H416" s="199" t="s">
        <v>1313</v>
      </c>
      <c r="I416" s="199" t="s">
        <v>1314</v>
      </c>
      <c r="J416" s="216"/>
      <c r="K416" s="216" t="s">
        <v>1315</v>
      </c>
      <c r="L416" s="193"/>
    </row>
    <row r="417" spans="1:12" ht="91">
      <c r="A417" s="194" t="s">
        <v>2148</v>
      </c>
      <c r="B417" s="193" t="s">
        <v>66</v>
      </c>
      <c r="C417" s="193" t="s">
        <v>67</v>
      </c>
      <c r="D417" s="193" t="s">
        <v>76</v>
      </c>
      <c r="E417" s="193" t="s">
        <v>76</v>
      </c>
      <c r="F417" s="193" t="s">
        <v>1312</v>
      </c>
      <c r="G417" s="193" t="s">
        <v>2708</v>
      </c>
      <c r="H417" s="199" t="s">
        <v>1313</v>
      </c>
      <c r="I417" s="199" t="s">
        <v>1314</v>
      </c>
      <c r="J417" s="216"/>
      <c r="K417" s="193" t="s">
        <v>1315</v>
      </c>
      <c r="L417" s="193"/>
    </row>
    <row r="418" spans="1:12" ht="91">
      <c r="A418" s="194" t="s">
        <v>2148</v>
      </c>
      <c r="B418" s="193" t="s">
        <v>66</v>
      </c>
      <c r="C418" s="193" t="s">
        <v>67</v>
      </c>
      <c r="D418" s="193" t="s">
        <v>68</v>
      </c>
      <c r="E418" s="193" t="s">
        <v>1987</v>
      </c>
      <c r="F418" s="193" t="s">
        <v>1312</v>
      </c>
      <c r="G418" s="193" t="s">
        <v>2708</v>
      </c>
      <c r="H418" s="199" t="s">
        <v>1313</v>
      </c>
      <c r="I418" s="199" t="s">
        <v>1314</v>
      </c>
      <c r="J418" s="216"/>
      <c r="K418" s="193" t="s">
        <v>1315</v>
      </c>
      <c r="L418" s="193"/>
    </row>
    <row r="419" spans="1:12" ht="26">
      <c r="A419" s="194" t="s">
        <v>2148</v>
      </c>
      <c r="B419" s="193" t="s">
        <v>66</v>
      </c>
      <c r="C419" s="193" t="s">
        <v>67</v>
      </c>
      <c r="D419" s="193" t="s">
        <v>68</v>
      </c>
      <c r="E419" s="193" t="s">
        <v>1987</v>
      </c>
      <c r="F419" s="193" t="s">
        <v>878</v>
      </c>
      <c r="G419" s="193" t="s">
        <v>2717</v>
      </c>
      <c r="H419" s="193"/>
      <c r="I419" s="193"/>
      <c r="J419" s="193"/>
      <c r="K419" s="193" t="s">
        <v>3969</v>
      </c>
      <c r="L419" s="193"/>
    </row>
    <row r="420" spans="1:12" ht="26">
      <c r="A420" s="194" t="s">
        <v>2148</v>
      </c>
      <c r="B420" s="193" t="s">
        <v>66</v>
      </c>
      <c r="C420" s="193" t="s">
        <v>44</v>
      </c>
      <c r="D420" s="193" t="s">
        <v>69</v>
      </c>
      <c r="E420" s="193" t="s">
        <v>1988</v>
      </c>
      <c r="F420" s="244" t="s">
        <v>4093</v>
      </c>
      <c r="G420" s="193"/>
      <c r="H420" s="193"/>
      <c r="I420" s="193"/>
      <c r="J420" s="193"/>
      <c r="K420" s="193"/>
      <c r="L420" s="193"/>
    </row>
    <row r="421" spans="1:12" ht="26">
      <c r="A421" s="194" t="s">
        <v>2148</v>
      </c>
      <c r="B421" s="193" t="s">
        <v>66</v>
      </c>
      <c r="C421" s="193" t="s">
        <v>78</v>
      </c>
      <c r="D421" s="193" t="s">
        <v>79</v>
      </c>
      <c r="E421" s="193" t="s">
        <v>79</v>
      </c>
      <c r="F421" s="193" t="s">
        <v>874</v>
      </c>
      <c r="G421" s="193" t="s">
        <v>2717</v>
      </c>
      <c r="H421" s="193"/>
      <c r="I421" s="193"/>
      <c r="J421" s="193"/>
      <c r="K421" s="193" t="s">
        <v>879</v>
      </c>
      <c r="L421" s="193"/>
    </row>
    <row r="422" spans="1:12" ht="91">
      <c r="A422" s="194" t="s">
        <v>2148</v>
      </c>
      <c r="B422" s="193" t="s">
        <v>66</v>
      </c>
      <c r="C422" s="193" t="s">
        <v>70</v>
      </c>
      <c r="D422" s="193" t="s">
        <v>71</v>
      </c>
      <c r="E422" s="193" t="s">
        <v>1989</v>
      </c>
      <c r="F422" s="193" t="s">
        <v>1312</v>
      </c>
      <c r="G422" s="193" t="s">
        <v>2708</v>
      </c>
      <c r="H422" s="199" t="s">
        <v>1313</v>
      </c>
      <c r="I422" s="199" t="s">
        <v>1314</v>
      </c>
      <c r="J422" s="216"/>
      <c r="K422" s="216" t="s">
        <v>1315</v>
      </c>
      <c r="L422" s="193"/>
    </row>
    <row r="423" spans="1:12" ht="26">
      <c r="A423" s="194" t="s">
        <v>2148</v>
      </c>
      <c r="B423" s="193" t="s">
        <v>66</v>
      </c>
      <c r="C423" s="193" t="s">
        <v>70</v>
      </c>
      <c r="D423" s="193" t="s">
        <v>71</v>
      </c>
      <c r="E423" s="193" t="s">
        <v>1989</v>
      </c>
      <c r="F423" s="193" t="s">
        <v>1146</v>
      </c>
      <c r="G423" s="193" t="s">
        <v>2717</v>
      </c>
      <c r="H423" s="193"/>
      <c r="I423" s="193"/>
      <c r="J423" s="193"/>
      <c r="K423" s="193"/>
      <c r="L423" s="193"/>
    </row>
    <row r="424" spans="1:12" ht="91">
      <c r="A424" s="194" t="s">
        <v>2148</v>
      </c>
      <c r="B424" s="193" t="s">
        <v>66</v>
      </c>
      <c r="C424" s="193" t="s">
        <v>73</v>
      </c>
      <c r="D424" s="193" t="s">
        <v>74</v>
      </c>
      <c r="E424" s="193" t="s">
        <v>1991</v>
      </c>
      <c r="F424" s="193" t="s">
        <v>1312</v>
      </c>
      <c r="G424" s="193" t="s">
        <v>2708</v>
      </c>
      <c r="H424" s="199" t="s">
        <v>1313</v>
      </c>
      <c r="I424" s="199" t="s">
        <v>1314</v>
      </c>
      <c r="J424" s="216"/>
      <c r="K424" s="216" t="s">
        <v>1315</v>
      </c>
      <c r="L424" s="193"/>
    </row>
    <row r="425" spans="1:12" ht="26">
      <c r="A425" s="194" t="s">
        <v>2148</v>
      </c>
      <c r="B425" s="193" t="s">
        <v>66</v>
      </c>
      <c r="C425" s="193" t="s">
        <v>73</v>
      </c>
      <c r="D425" s="193" t="s">
        <v>74</v>
      </c>
      <c r="E425" s="193" t="s">
        <v>1991</v>
      </c>
      <c r="F425" s="193" t="s">
        <v>878</v>
      </c>
      <c r="G425" s="193" t="s">
        <v>2717</v>
      </c>
      <c r="H425" s="193"/>
      <c r="I425" s="193"/>
      <c r="J425" s="193"/>
      <c r="K425" s="193"/>
      <c r="L425" s="193"/>
    </row>
    <row r="426" spans="1:12" ht="91">
      <c r="A426" s="194" t="s">
        <v>2148</v>
      </c>
      <c r="B426" s="193" t="s">
        <v>66</v>
      </c>
      <c r="C426" s="193" t="s">
        <v>73</v>
      </c>
      <c r="D426" s="193" t="s">
        <v>75</v>
      </c>
      <c r="E426" s="193" t="s">
        <v>1992</v>
      </c>
      <c r="F426" s="216" t="s">
        <v>1312</v>
      </c>
      <c r="G426" s="193" t="s">
        <v>2708</v>
      </c>
      <c r="H426" s="199" t="s">
        <v>1313</v>
      </c>
      <c r="I426" s="199" t="s">
        <v>1314</v>
      </c>
      <c r="J426" s="216"/>
      <c r="K426" s="216" t="s">
        <v>1315</v>
      </c>
      <c r="L426" s="193"/>
    </row>
    <row r="427" spans="1:12" ht="26">
      <c r="A427" s="194" t="s">
        <v>2148</v>
      </c>
      <c r="B427" s="193" t="s">
        <v>66</v>
      </c>
      <c r="C427" s="193" t="s">
        <v>73</v>
      </c>
      <c r="D427" s="193" t="s">
        <v>75</v>
      </c>
      <c r="E427" s="193" t="s">
        <v>1992</v>
      </c>
      <c r="F427" s="193" t="s">
        <v>878</v>
      </c>
      <c r="G427" s="193" t="s">
        <v>2717</v>
      </c>
      <c r="H427" s="193"/>
      <c r="I427" s="193"/>
      <c r="J427" s="193"/>
      <c r="K427" s="193"/>
      <c r="L427" s="193"/>
    </row>
    <row r="428" spans="1:12" ht="52">
      <c r="A428" s="194" t="s">
        <v>2148</v>
      </c>
      <c r="B428" s="193" t="s">
        <v>80</v>
      </c>
      <c r="C428" s="193" t="s">
        <v>89</v>
      </c>
      <c r="D428" s="193" t="s">
        <v>90</v>
      </c>
      <c r="E428" s="193" t="s">
        <v>1996</v>
      </c>
      <c r="F428" s="244" t="s">
        <v>4093</v>
      </c>
      <c r="G428" s="193"/>
      <c r="H428" s="193"/>
      <c r="I428" s="193"/>
      <c r="J428" s="193"/>
      <c r="K428" s="193"/>
      <c r="L428" s="193"/>
    </row>
    <row r="429" spans="1:12" ht="104">
      <c r="A429" s="193" t="s">
        <v>2148</v>
      </c>
      <c r="B429" s="193" t="s">
        <v>4152</v>
      </c>
      <c r="C429" s="193" t="s">
        <v>67</v>
      </c>
      <c r="D429" s="193" t="s">
        <v>4153</v>
      </c>
      <c r="E429" s="193" t="s">
        <v>94</v>
      </c>
      <c r="F429" s="193" t="s">
        <v>4154</v>
      </c>
      <c r="G429" s="193" t="s">
        <v>4155</v>
      </c>
      <c r="H429" s="193" t="s">
        <v>1681</v>
      </c>
      <c r="I429" s="193" t="s">
        <v>3751</v>
      </c>
      <c r="J429" s="193"/>
      <c r="K429" s="193"/>
      <c r="L429" s="193"/>
    </row>
    <row r="430" spans="1:12" ht="52">
      <c r="A430" s="194" t="s">
        <v>2148</v>
      </c>
      <c r="B430" s="193" t="s">
        <v>80</v>
      </c>
      <c r="C430" s="193" t="s">
        <v>67</v>
      </c>
      <c r="D430" s="193" t="s">
        <v>86</v>
      </c>
      <c r="E430" s="193" t="s">
        <v>1994</v>
      </c>
      <c r="F430" s="244" t="s">
        <v>4093</v>
      </c>
      <c r="G430" s="193"/>
      <c r="H430" s="193"/>
      <c r="I430" s="193"/>
      <c r="J430" s="193"/>
      <c r="K430" s="193"/>
      <c r="L430" s="193"/>
    </row>
    <row r="431" spans="1:12" ht="52">
      <c r="A431" s="194" t="s">
        <v>2148</v>
      </c>
      <c r="B431" s="193" t="s">
        <v>80</v>
      </c>
      <c r="C431" s="193" t="s">
        <v>67</v>
      </c>
      <c r="D431" s="193" t="s">
        <v>91</v>
      </c>
      <c r="E431" s="193" t="s">
        <v>91</v>
      </c>
      <c r="F431" s="193" t="s">
        <v>3355</v>
      </c>
      <c r="G431" s="193" t="s">
        <v>2735</v>
      </c>
      <c r="H431" s="199" t="s">
        <v>1944</v>
      </c>
      <c r="I431" s="199" t="s">
        <v>3629</v>
      </c>
      <c r="J431" s="193"/>
      <c r="K431" s="193"/>
      <c r="L431" s="193"/>
    </row>
    <row r="432" spans="1:12" ht="52">
      <c r="A432" s="194" t="s">
        <v>2148</v>
      </c>
      <c r="B432" s="193" t="s">
        <v>80</v>
      </c>
      <c r="C432" s="193" t="s">
        <v>67</v>
      </c>
      <c r="D432" s="193" t="s">
        <v>91</v>
      </c>
      <c r="E432" s="193" t="s">
        <v>91</v>
      </c>
      <c r="F432" s="193" t="s">
        <v>1945</v>
      </c>
      <c r="G432" s="193" t="s">
        <v>2758</v>
      </c>
      <c r="H432" s="199" t="s">
        <v>1946</v>
      </c>
      <c r="I432" s="199" t="s">
        <v>3728</v>
      </c>
      <c r="J432" s="193"/>
      <c r="K432" s="193"/>
      <c r="L432" s="193"/>
    </row>
    <row r="433" spans="1:12" ht="52">
      <c r="A433" s="194" t="s">
        <v>2148</v>
      </c>
      <c r="B433" s="193" t="s">
        <v>80</v>
      </c>
      <c r="C433" s="193" t="s">
        <v>67</v>
      </c>
      <c r="D433" s="193" t="s">
        <v>91</v>
      </c>
      <c r="E433" s="193" t="s">
        <v>91</v>
      </c>
      <c r="F433" s="193" t="s">
        <v>892</v>
      </c>
      <c r="G433" s="193" t="s">
        <v>2717</v>
      </c>
      <c r="H433" s="193"/>
      <c r="I433" s="193"/>
      <c r="J433" s="193"/>
      <c r="K433" s="193"/>
      <c r="L433" s="193"/>
    </row>
    <row r="434" spans="1:12" ht="104">
      <c r="A434" s="193" t="s">
        <v>2148</v>
      </c>
      <c r="B434" s="193" t="s">
        <v>4152</v>
      </c>
      <c r="C434" s="193" t="s">
        <v>67</v>
      </c>
      <c r="D434" s="193" t="s">
        <v>4156</v>
      </c>
      <c r="E434" s="193" t="s">
        <v>91</v>
      </c>
      <c r="F434" s="193" t="s">
        <v>4154</v>
      </c>
      <c r="G434" s="193" t="s">
        <v>4155</v>
      </c>
      <c r="H434" s="193" t="s">
        <v>1681</v>
      </c>
      <c r="I434" s="193" t="s">
        <v>3751</v>
      </c>
      <c r="J434" s="193"/>
      <c r="K434" s="193"/>
      <c r="L434" s="193"/>
    </row>
    <row r="435" spans="1:12" ht="52">
      <c r="A435" s="194" t="s">
        <v>2148</v>
      </c>
      <c r="B435" s="193" t="s">
        <v>80</v>
      </c>
      <c r="C435" s="193" t="s">
        <v>70</v>
      </c>
      <c r="D435" s="193" t="s">
        <v>87</v>
      </c>
      <c r="E435" s="193" t="s">
        <v>1995</v>
      </c>
      <c r="F435" s="193" t="s">
        <v>1147</v>
      </c>
      <c r="G435" s="193" t="s">
        <v>2717</v>
      </c>
      <c r="H435" s="193"/>
      <c r="I435" s="193"/>
      <c r="J435" s="193"/>
      <c r="K435" s="193"/>
      <c r="L435" s="193"/>
    </row>
    <row r="436" spans="1:12" ht="52">
      <c r="A436" s="194" t="s">
        <v>2148</v>
      </c>
      <c r="B436" s="193" t="s">
        <v>80</v>
      </c>
      <c r="C436" s="193" t="s">
        <v>81</v>
      </c>
      <c r="D436" s="193" t="s">
        <v>82</v>
      </c>
      <c r="E436" s="193" t="s">
        <v>1993</v>
      </c>
      <c r="F436" s="193" t="s">
        <v>880</v>
      </c>
      <c r="G436" s="193" t="s">
        <v>2717</v>
      </c>
      <c r="H436" s="193"/>
      <c r="I436" s="193"/>
      <c r="J436" s="193"/>
      <c r="K436" s="193"/>
      <c r="L436" s="193"/>
    </row>
    <row r="437" spans="1:12" ht="52">
      <c r="A437" s="194" t="s">
        <v>2148</v>
      </c>
      <c r="B437" s="193" t="s">
        <v>80</v>
      </c>
      <c r="C437" s="193" t="s">
        <v>83</v>
      </c>
      <c r="D437" s="193" t="s">
        <v>84</v>
      </c>
      <c r="E437" s="193" t="s">
        <v>84</v>
      </c>
      <c r="F437" s="244" t="s">
        <v>4093</v>
      </c>
      <c r="G437" s="193"/>
      <c r="H437" s="193"/>
      <c r="I437" s="193"/>
      <c r="J437" s="193"/>
      <c r="K437" s="193"/>
      <c r="L437" s="193"/>
    </row>
    <row r="438" spans="1:12" ht="52">
      <c r="A438" s="194" t="s">
        <v>2148</v>
      </c>
      <c r="B438" s="193" t="s">
        <v>80</v>
      </c>
      <c r="C438" s="193" t="s">
        <v>83</v>
      </c>
      <c r="D438" s="193" t="s">
        <v>92</v>
      </c>
      <c r="E438" s="193" t="s">
        <v>92</v>
      </c>
      <c r="F438" s="244" t="s">
        <v>4093</v>
      </c>
      <c r="G438" s="193"/>
      <c r="H438" s="193"/>
      <c r="I438" s="193"/>
      <c r="J438" s="193"/>
      <c r="K438" s="193"/>
      <c r="L438" s="193"/>
    </row>
    <row r="439" spans="1:12" ht="52">
      <c r="A439" s="194" t="s">
        <v>2148</v>
      </c>
      <c r="B439" s="193" t="s">
        <v>80</v>
      </c>
      <c r="C439" s="193" t="s">
        <v>85</v>
      </c>
      <c r="D439" s="193" t="s">
        <v>85</v>
      </c>
      <c r="E439" s="193" t="s">
        <v>85</v>
      </c>
      <c r="F439" s="244" t="s">
        <v>4093</v>
      </c>
      <c r="G439" s="193"/>
      <c r="H439" s="193"/>
      <c r="I439" s="193"/>
      <c r="J439" s="193"/>
      <c r="K439" s="193"/>
      <c r="L439" s="193"/>
    </row>
    <row r="440" spans="1:12" ht="104">
      <c r="A440" s="194" t="s">
        <v>2148</v>
      </c>
      <c r="B440" s="193" t="s">
        <v>102</v>
      </c>
      <c r="C440" s="193" t="s">
        <v>105</v>
      </c>
      <c r="D440" s="193" t="s">
        <v>106</v>
      </c>
      <c r="E440" s="193" t="s">
        <v>2000</v>
      </c>
      <c r="F440" s="193" t="s">
        <v>881</v>
      </c>
      <c r="G440" s="193" t="s">
        <v>2717</v>
      </c>
      <c r="H440" s="193"/>
      <c r="I440" s="193"/>
      <c r="J440" s="193"/>
      <c r="K440" s="193"/>
      <c r="L440" s="193"/>
    </row>
    <row r="441" spans="1:12" ht="104">
      <c r="A441" s="194" t="s">
        <v>2148</v>
      </c>
      <c r="B441" s="193" t="s">
        <v>102</v>
      </c>
      <c r="C441" s="193" t="s">
        <v>105</v>
      </c>
      <c r="D441" s="193" t="s">
        <v>108</v>
      </c>
      <c r="E441" s="193" t="s">
        <v>2002</v>
      </c>
      <c r="F441" s="193" t="s">
        <v>882</v>
      </c>
      <c r="G441" s="193" t="s">
        <v>2719</v>
      </c>
      <c r="H441" s="193"/>
      <c r="I441" s="193"/>
      <c r="J441" s="193"/>
      <c r="K441" s="193"/>
      <c r="L441" s="193"/>
    </row>
    <row r="442" spans="1:12" ht="104">
      <c r="A442" s="194" t="s">
        <v>2148</v>
      </c>
      <c r="B442" s="193" t="s">
        <v>102</v>
      </c>
      <c r="C442" s="193" t="s">
        <v>105</v>
      </c>
      <c r="D442" s="193" t="s">
        <v>107</v>
      </c>
      <c r="E442" s="193" t="s">
        <v>2001</v>
      </c>
      <c r="F442" s="193" t="s">
        <v>882</v>
      </c>
      <c r="G442" s="193" t="s">
        <v>2719</v>
      </c>
      <c r="H442" s="193"/>
      <c r="I442" s="193"/>
      <c r="J442" s="193"/>
      <c r="K442" s="193"/>
      <c r="L442" s="193"/>
    </row>
    <row r="443" spans="1:12" ht="104">
      <c r="A443" s="194" t="s">
        <v>2148</v>
      </c>
      <c r="B443" s="193" t="s">
        <v>102</v>
      </c>
      <c r="C443" s="193" t="s">
        <v>109</v>
      </c>
      <c r="D443" s="193" t="s">
        <v>109</v>
      </c>
      <c r="E443" s="193" t="s">
        <v>109</v>
      </c>
      <c r="F443" s="244" t="s">
        <v>4093</v>
      </c>
      <c r="G443" s="193"/>
      <c r="H443" s="193"/>
      <c r="I443" s="193"/>
      <c r="J443" s="193"/>
      <c r="K443" s="193"/>
      <c r="L443" s="193"/>
    </row>
    <row r="444" spans="1:12" ht="104">
      <c r="A444" s="194" t="s">
        <v>2148</v>
      </c>
      <c r="B444" s="193" t="s">
        <v>102</v>
      </c>
      <c r="C444" s="193" t="s">
        <v>111</v>
      </c>
      <c r="D444" s="193" t="s">
        <v>111</v>
      </c>
      <c r="E444" s="193" t="s">
        <v>111</v>
      </c>
      <c r="F444" s="244" t="s">
        <v>4093</v>
      </c>
      <c r="G444" s="193"/>
      <c r="H444" s="193"/>
      <c r="I444" s="193"/>
      <c r="J444" s="193"/>
      <c r="K444" s="193"/>
      <c r="L444" s="193"/>
    </row>
    <row r="445" spans="1:12" ht="104">
      <c r="A445" s="229" t="s">
        <v>2148</v>
      </c>
      <c r="B445" s="233" t="s">
        <v>102</v>
      </c>
      <c r="C445" s="233" t="s">
        <v>67</v>
      </c>
      <c r="D445" s="233" t="s">
        <v>112</v>
      </c>
      <c r="E445" s="233" t="s">
        <v>112</v>
      </c>
      <c r="F445" s="229" t="s">
        <v>4022</v>
      </c>
      <c r="G445" s="233" t="s">
        <v>3004</v>
      </c>
      <c r="H445" s="233" t="s">
        <v>4023</v>
      </c>
      <c r="I445" s="199" t="s">
        <v>4024</v>
      </c>
      <c r="J445" s="193" t="s">
        <v>4025</v>
      </c>
      <c r="K445" s="193" t="s">
        <v>4026</v>
      </c>
      <c r="L445" s="193"/>
    </row>
    <row r="446" spans="1:12" ht="104">
      <c r="A446" s="194" t="s">
        <v>2148</v>
      </c>
      <c r="B446" s="193" t="s">
        <v>102</v>
      </c>
      <c r="C446" s="193" t="s">
        <v>67</v>
      </c>
      <c r="D446" s="193" t="s">
        <v>112</v>
      </c>
      <c r="E446" s="193" t="s">
        <v>112</v>
      </c>
      <c r="F446" s="193" t="s">
        <v>1943</v>
      </c>
      <c r="G446" s="193" t="s">
        <v>2798</v>
      </c>
      <c r="H446" s="199" t="s">
        <v>3715</v>
      </c>
      <c r="I446" s="199" t="s">
        <v>3714</v>
      </c>
      <c r="J446" s="193"/>
      <c r="K446" s="193"/>
      <c r="L446" s="193" t="s">
        <v>4276</v>
      </c>
    </row>
    <row r="447" spans="1:12" ht="104">
      <c r="A447" s="194" t="s">
        <v>2148</v>
      </c>
      <c r="B447" s="193" t="s">
        <v>102</v>
      </c>
      <c r="C447" s="193" t="s">
        <v>67</v>
      </c>
      <c r="D447" s="193" t="s">
        <v>112</v>
      </c>
      <c r="E447" s="193" t="s">
        <v>112</v>
      </c>
      <c r="F447" s="193" t="s">
        <v>1942</v>
      </c>
      <c r="G447" s="193" t="s">
        <v>2747</v>
      </c>
      <c r="H447" s="199" t="s">
        <v>3763</v>
      </c>
      <c r="I447" s="199" t="s">
        <v>3762</v>
      </c>
      <c r="J447" s="199" t="s">
        <v>959</v>
      </c>
      <c r="K447" s="193"/>
      <c r="L447" s="193"/>
    </row>
    <row r="448" spans="1:12" ht="104">
      <c r="A448" s="229" t="s">
        <v>2148</v>
      </c>
      <c r="B448" s="233" t="s">
        <v>102</v>
      </c>
      <c r="C448" s="233" t="s">
        <v>180</v>
      </c>
      <c r="D448" s="233" t="s">
        <v>104</v>
      </c>
      <c r="E448" s="233" t="s">
        <v>1999</v>
      </c>
      <c r="F448" s="229" t="s">
        <v>4022</v>
      </c>
      <c r="G448" s="233" t="s">
        <v>3004</v>
      </c>
      <c r="H448" s="233" t="s">
        <v>4023</v>
      </c>
      <c r="I448" s="199" t="s">
        <v>4024</v>
      </c>
      <c r="J448" s="193" t="s">
        <v>4025</v>
      </c>
      <c r="K448" s="193" t="s">
        <v>4026</v>
      </c>
      <c r="L448" s="193"/>
    </row>
    <row r="449" spans="1:12" ht="104">
      <c r="A449" s="229" t="s">
        <v>2148</v>
      </c>
      <c r="B449" s="233" t="s">
        <v>102</v>
      </c>
      <c r="C449" s="233" t="s">
        <v>180</v>
      </c>
      <c r="D449" s="233" t="s">
        <v>104</v>
      </c>
      <c r="E449" s="233" t="s">
        <v>1999</v>
      </c>
      <c r="F449" s="193" t="s">
        <v>2814</v>
      </c>
      <c r="G449" s="193" t="s">
        <v>2815</v>
      </c>
      <c r="H449" s="193" t="s">
        <v>2816</v>
      </c>
      <c r="I449" s="199" t="s">
        <v>3637</v>
      </c>
      <c r="J449" s="193" t="s">
        <v>2817</v>
      </c>
      <c r="K449" s="193" t="s">
        <v>2818</v>
      </c>
      <c r="L449" s="193"/>
    </row>
    <row r="450" spans="1:12" ht="104">
      <c r="A450" s="194" t="s">
        <v>2148</v>
      </c>
      <c r="B450" s="193" t="s">
        <v>102</v>
      </c>
      <c r="C450" s="193" t="s">
        <v>110</v>
      </c>
      <c r="D450" s="193" t="s">
        <v>110</v>
      </c>
      <c r="E450" s="193" t="s">
        <v>110</v>
      </c>
      <c r="F450" s="244" t="s">
        <v>4093</v>
      </c>
      <c r="G450" s="193"/>
      <c r="H450" s="193"/>
      <c r="I450" s="193"/>
      <c r="J450" s="193"/>
      <c r="K450" s="193"/>
      <c r="L450" s="193"/>
    </row>
    <row r="451" spans="1:12" ht="26">
      <c r="A451" s="194" t="s">
        <v>2148</v>
      </c>
      <c r="B451" s="193" t="s">
        <v>95</v>
      </c>
      <c r="C451" s="193" t="s">
        <v>100</v>
      </c>
      <c r="D451" s="193" t="s">
        <v>100</v>
      </c>
      <c r="E451" s="193" t="s">
        <v>100</v>
      </c>
      <c r="F451" s="244" t="s">
        <v>4093</v>
      </c>
      <c r="G451" s="193"/>
      <c r="H451" s="193"/>
      <c r="I451" s="193"/>
      <c r="J451" s="193"/>
      <c r="K451" s="193"/>
      <c r="L451" s="193"/>
    </row>
    <row r="452" spans="1:12" ht="182">
      <c r="A452" s="193" t="s">
        <v>2148</v>
      </c>
      <c r="B452" s="193" t="s">
        <v>95</v>
      </c>
      <c r="C452" s="193" t="s">
        <v>101</v>
      </c>
      <c r="D452" s="193" t="s">
        <v>101</v>
      </c>
      <c r="E452" s="193" t="s">
        <v>101</v>
      </c>
      <c r="F452" s="193" t="s">
        <v>4157</v>
      </c>
      <c r="G452" s="193" t="s">
        <v>4155</v>
      </c>
      <c r="H452" s="193" t="s">
        <v>4158</v>
      </c>
      <c r="I452" s="193" t="s">
        <v>4159</v>
      </c>
      <c r="J452" s="193"/>
      <c r="K452" s="193"/>
      <c r="L452" s="193"/>
    </row>
    <row r="453" spans="1:12" ht="39">
      <c r="A453" s="193" t="s">
        <v>2148</v>
      </c>
      <c r="B453" s="193" t="s">
        <v>95</v>
      </c>
      <c r="C453" s="193" t="s">
        <v>101</v>
      </c>
      <c r="D453" s="193" t="s">
        <v>101</v>
      </c>
      <c r="E453" s="193" t="s">
        <v>101</v>
      </c>
      <c r="F453" s="193" t="s">
        <v>4134</v>
      </c>
      <c r="G453" s="193" t="s">
        <v>4135</v>
      </c>
      <c r="H453" s="193" t="s">
        <v>4136</v>
      </c>
      <c r="I453" s="193"/>
      <c r="J453" s="193" t="s">
        <v>4137</v>
      </c>
      <c r="K453" s="193"/>
      <c r="L453" s="193" t="s">
        <v>4276</v>
      </c>
    </row>
    <row r="454" spans="1:12" ht="39">
      <c r="A454" s="193" t="s">
        <v>2148</v>
      </c>
      <c r="B454" s="193" t="s">
        <v>95</v>
      </c>
      <c r="C454" s="193" t="s">
        <v>101</v>
      </c>
      <c r="D454" s="193" t="s">
        <v>101</v>
      </c>
      <c r="E454" s="193" t="s">
        <v>101</v>
      </c>
      <c r="F454" s="193" t="s">
        <v>4138</v>
      </c>
      <c r="G454" s="193" t="s">
        <v>4135</v>
      </c>
      <c r="H454" s="193" t="s">
        <v>4139</v>
      </c>
      <c r="I454" s="193"/>
      <c r="J454" s="193" t="s">
        <v>4140</v>
      </c>
      <c r="K454" s="193"/>
      <c r="L454" s="193" t="s">
        <v>4276</v>
      </c>
    </row>
    <row r="455" spans="1:12">
      <c r="A455" s="194" t="s">
        <v>2148</v>
      </c>
      <c r="B455" s="193" t="s">
        <v>95</v>
      </c>
      <c r="C455" s="193" t="s">
        <v>96</v>
      </c>
      <c r="D455" s="193" t="s">
        <v>96</v>
      </c>
      <c r="E455" s="193" t="s">
        <v>96</v>
      </c>
      <c r="F455" s="193" t="s">
        <v>964</v>
      </c>
      <c r="G455" s="193" t="s">
        <v>2734</v>
      </c>
      <c r="H455" s="193"/>
      <c r="I455" s="193"/>
      <c r="J455" s="193"/>
      <c r="K455" s="193"/>
      <c r="L455" s="193"/>
    </row>
    <row r="456" spans="1:12" ht="182">
      <c r="A456" s="193" t="s">
        <v>2148</v>
      </c>
      <c r="B456" s="193" t="s">
        <v>95</v>
      </c>
      <c r="C456" s="193" t="s">
        <v>96</v>
      </c>
      <c r="D456" s="193" t="s">
        <v>96</v>
      </c>
      <c r="E456" s="193" t="s">
        <v>96</v>
      </c>
      <c r="F456" s="193" t="s">
        <v>4157</v>
      </c>
      <c r="G456" s="193" t="s">
        <v>4155</v>
      </c>
      <c r="H456" s="193" t="s">
        <v>4158</v>
      </c>
      <c r="I456" s="193" t="s">
        <v>4159</v>
      </c>
      <c r="J456" s="193"/>
      <c r="K456" s="193"/>
      <c r="L456" s="193"/>
    </row>
    <row r="457" spans="1:12" ht="155.4" customHeight="1">
      <c r="A457" s="193" t="s">
        <v>2148</v>
      </c>
      <c r="B457" s="193" t="s">
        <v>95</v>
      </c>
      <c r="C457" s="193" t="s">
        <v>96</v>
      </c>
      <c r="D457" s="193" t="s">
        <v>96</v>
      </c>
      <c r="E457" s="193" t="s">
        <v>96</v>
      </c>
      <c r="F457" s="193" t="s">
        <v>4134</v>
      </c>
      <c r="G457" s="193" t="s">
        <v>4135</v>
      </c>
      <c r="H457" s="193" t="s">
        <v>4136</v>
      </c>
      <c r="I457" s="193"/>
      <c r="J457" s="193" t="s">
        <v>4137</v>
      </c>
      <c r="K457" s="193"/>
      <c r="L457" s="193" t="s">
        <v>4276</v>
      </c>
    </row>
    <row r="458" spans="1:12" ht="39">
      <c r="A458" s="193" t="s">
        <v>2148</v>
      </c>
      <c r="B458" s="193" t="s">
        <v>95</v>
      </c>
      <c r="C458" s="193" t="s">
        <v>96</v>
      </c>
      <c r="D458" s="193" t="s">
        <v>96</v>
      </c>
      <c r="E458" s="193" t="s">
        <v>96</v>
      </c>
      <c r="F458" s="193" t="s">
        <v>4138</v>
      </c>
      <c r="G458" s="193" t="s">
        <v>4135</v>
      </c>
      <c r="H458" s="193" t="s">
        <v>4139</v>
      </c>
      <c r="I458" s="193"/>
      <c r="J458" s="193" t="s">
        <v>4140</v>
      </c>
      <c r="K458" s="193"/>
      <c r="L458" s="193" t="s">
        <v>4276</v>
      </c>
    </row>
    <row r="459" spans="1:12" ht="182">
      <c r="A459" s="193" t="s">
        <v>2148</v>
      </c>
      <c r="B459" s="193" t="s">
        <v>95</v>
      </c>
      <c r="C459" s="193" t="s">
        <v>981</v>
      </c>
      <c r="D459" s="193" t="s">
        <v>98</v>
      </c>
      <c r="E459" s="193" t="s">
        <v>1998</v>
      </c>
      <c r="F459" s="193" t="s">
        <v>4157</v>
      </c>
      <c r="G459" s="193" t="s">
        <v>4155</v>
      </c>
      <c r="H459" s="193" t="s">
        <v>4158</v>
      </c>
      <c r="I459" s="193" t="s">
        <v>4159</v>
      </c>
      <c r="J459" s="193"/>
      <c r="K459" s="193"/>
      <c r="L459" s="193"/>
    </row>
    <row r="460" spans="1:12" ht="26">
      <c r="A460" s="194" t="s">
        <v>2148</v>
      </c>
      <c r="B460" s="193" t="s">
        <v>95</v>
      </c>
      <c r="C460" s="193" t="s">
        <v>97</v>
      </c>
      <c r="D460" s="193" t="s">
        <v>98</v>
      </c>
      <c r="E460" s="193" t="s">
        <v>1998</v>
      </c>
      <c r="F460" s="193" t="s">
        <v>965</v>
      </c>
      <c r="G460" s="193" t="s">
        <v>2706</v>
      </c>
      <c r="H460" s="199" t="s">
        <v>3455</v>
      </c>
      <c r="I460" s="199" t="s">
        <v>3456</v>
      </c>
      <c r="J460" s="193"/>
      <c r="K460" s="193"/>
      <c r="L460" s="193"/>
    </row>
    <row r="461" spans="1:12" ht="39">
      <c r="A461" s="193" t="s">
        <v>2148</v>
      </c>
      <c r="B461" s="193" t="s">
        <v>95</v>
      </c>
      <c r="C461" s="193" t="s">
        <v>97</v>
      </c>
      <c r="D461" s="193" t="s">
        <v>98</v>
      </c>
      <c r="E461" s="193" t="s">
        <v>1998</v>
      </c>
      <c r="F461" s="193" t="s">
        <v>4134</v>
      </c>
      <c r="G461" s="193" t="s">
        <v>4135</v>
      </c>
      <c r="H461" s="193" t="s">
        <v>4136</v>
      </c>
      <c r="I461" s="193"/>
      <c r="J461" s="193" t="s">
        <v>4137</v>
      </c>
      <c r="K461" s="193"/>
      <c r="L461" s="193" t="s">
        <v>4276</v>
      </c>
    </row>
    <row r="462" spans="1:12" ht="39">
      <c r="A462" s="193" t="s">
        <v>2148</v>
      </c>
      <c r="B462" s="193" t="s">
        <v>95</v>
      </c>
      <c r="C462" s="193" t="s">
        <v>97</v>
      </c>
      <c r="D462" s="193" t="s">
        <v>98</v>
      </c>
      <c r="E462" s="193" t="s">
        <v>1998</v>
      </c>
      <c r="F462" s="193" t="s">
        <v>4138</v>
      </c>
      <c r="G462" s="193" t="s">
        <v>4135</v>
      </c>
      <c r="H462" s="193" t="s">
        <v>4139</v>
      </c>
      <c r="I462" s="193"/>
      <c r="J462" s="193" t="s">
        <v>4140</v>
      </c>
      <c r="K462" s="193"/>
      <c r="L462" s="193" t="s">
        <v>4276</v>
      </c>
    </row>
    <row r="463" spans="1:12" ht="182">
      <c r="A463" s="193" t="s">
        <v>2148</v>
      </c>
      <c r="B463" s="193" t="s">
        <v>95</v>
      </c>
      <c r="C463" s="193" t="s">
        <v>99</v>
      </c>
      <c r="D463" s="193" t="s">
        <v>99</v>
      </c>
      <c r="E463" s="193" t="s">
        <v>99</v>
      </c>
      <c r="F463" s="193" t="s">
        <v>4157</v>
      </c>
      <c r="G463" s="193" t="s">
        <v>4155</v>
      </c>
      <c r="H463" s="193" t="s">
        <v>4158</v>
      </c>
      <c r="I463" s="193" t="s">
        <v>4159</v>
      </c>
      <c r="J463" s="193"/>
      <c r="K463" s="193"/>
      <c r="L463" s="193"/>
    </row>
    <row r="464" spans="1:12" ht="39">
      <c r="A464" s="193" t="s">
        <v>2148</v>
      </c>
      <c r="B464" s="193" t="s">
        <v>95</v>
      </c>
      <c r="C464" s="193" t="s">
        <v>99</v>
      </c>
      <c r="D464" s="193" t="s">
        <v>99</v>
      </c>
      <c r="E464" s="193" t="s">
        <v>99</v>
      </c>
      <c r="F464" s="193" t="s">
        <v>4134</v>
      </c>
      <c r="G464" s="193" t="s">
        <v>4135</v>
      </c>
      <c r="H464" s="193" t="s">
        <v>4136</v>
      </c>
      <c r="I464" s="193"/>
      <c r="J464" s="193" t="s">
        <v>4137</v>
      </c>
      <c r="K464" s="193"/>
      <c r="L464" s="193" t="s">
        <v>4276</v>
      </c>
    </row>
    <row r="465" spans="1:12" ht="39">
      <c r="A465" s="193" t="s">
        <v>2148</v>
      </c>
      <c r="B465" s="193" t="s">
        <v>95</v>
      </c>
      <c r="C465" s="193" t="s">
        <v>99</v>
      </c>
      <c r="D465" s="193" t="s">
        <v>99</v>
      </c>
      <c r="E465" s="193" t="s">
        <v>99</v>
      </c>
      <c r="F465" s="193" t="s">
        <v>4138</v>
      </c>
      <c r="G465" s="193" t="s">
        <v>4135</v>
      </c>
      <c r="H465" s="193" t="s">
        <v>4139</v>
      </c>
      <c r="I465" s="193"/>
      <c r="J465" s="193" t="s">
        <v>4140</v>
      </c>
      <c r="K465" s="193"/>
      <c r="L465" s="193" t="s">
        <v>4276</v>
      </c>
    </row>
    <row r="466" spans="1:12" ht="39">
      <c r="A466" s="193" t="s">
        <v>2148</v>
      </c>
      <c r="B466" s="193" t="s">
        <v>123</v>
      </c>
      <c r="C466" s="193" t="s">
        <v>137</v>
      </c>
      <c r="D466" s="193" t="s">
        <v>1524</v>
      </c>
      <c r="E466" s="193" t="s">
        <v>2135</v>
      </c>
      <c r="F466" s="193" t="s">
        <v>1940</v>
      </c>
      <c r="G466" s="193" t="s">
        <v>2763</v>
      </c>
      <c r="H466" s="193"/>
      <c r="I466" s="193"/>
      <c r="J466" s="193"/>
      <c r="K466" s="193"/>
      <c r="L466" s="193" t="s">
        <v>4276</v>
      </c>
    </row>
    <row r="467" spans="1:12" ht="91">
      <c r="A467" s="233" t="s">
        <v>2148</v>
      </c>
      <c r="B467" s="233" t="s">
        <v>123</v>
      </c>
      <c r="C467" s="233" t="s">
        <v>137</v>
      </c>
      <c r="D467" s="233" t="s">
        <v>1524</v>
      </c>
      <c r="E467" s="233" t="s">
        <v>2135</v>
      </c>
      <c r="F467" s="233" t="s">
        <v>3039</v>
      </c>
      <c r="G467" s="233" t="s">
        <v>3004</v>
      </c>
      <c r="H467" s="233" t="s">
        <v>3040</v>
      </c>
      <c r="I467" s="199" t="s">
        <v>3041</v>
      </c>
      <c r="J467" s="193" t="s">
        <v>3042</v>
      </c>
      <c r="K467" s="193" t="s">
        <v>3043</v>
      </c>
      <c r="L467" s="193"/>
    </row>
    <row r="468" spans="1:12" ht="39">
      <c r="A468" s="193" t="s">
        <v>2148</v>
      </c>
      <c r="B468" s="193" t="s">
        <v>123</v>
      </c>
      <c r="C468" s="193" t="s">
        <v>137</v>
      </c>
      <c r="D468" s="193" t="s">
        <v>1524</v>
      </c>
      <c r="E468" s="193" t="s">
        <v>2135</v>
      </c>
      <c r="F468" s="193" t="s">
        <v>1941</v>
      </c>
      <c r="G468" s="193" t="s">
        <v>2737</v>
      </c>
      <c r="H468" s="199" t="s">
        <v>3649</v>
      </c>
      <c r="I468" s="199" t="s">
        <v>3650</v>
      </c>
      <c r="J468" s="199" t="s">
        <v>1290</v>
      </c>
      <c r="K468" s="193"/>
      <c r="L468" s="193" t="s">
        <v>4276</v>
      </c>
    </row>
    <row r="469" spans="1:12" ht="39">
      <c r="A469" s="214" t="s">
        <v>2148</v>
      </c>
      <c r="B469" s="60" t="s">
        <v>123</v>
      </c>
      <c r="C469" s="60" t="s">
        <v>3833</v>
      </c>
      <c r="D469" s="60" t="s">
        <v>3840</v>
      </c>
      <c r="E469" s="60" t="s">
        <v>3840</v>
      </c>
      <c r="F469" s="60" t="s">
        <v>3825</v>
      </c>
      <c r="G469" s="60" t="s">
        <v>2780</v>
      </c>
      <c r="H469" s="60"/>
      <c r="I469" s="60"/>
      <c r="J469" s="60" t="s">
        <v>3841</v>
      </c>
      <c r="K469" s="60"/>
      <c r="L469" s="193"/>
    </row>
    <row r="470" spans="1:12" ht="39">
      <c r="A470" s="214" t="s">
        <v>2148</v>
      </c>
      <c r="B470" s="60" t="s">
        <v>123</v>
      </c>
      <c r="C470" s="60" t="s">
        <v>3833</v>
      </c>
      <c r="D470" s="60" t="s">
        <v>3838</v>
      </c>
      <c r="E470" s="60" t="s">
        <v>3838</v>
      </c>
      <c r="F470" s="60" t="s">
        <v>3825</v>
      </c>
      <c r="G470" s="60" t="s">
        <v>2780</v>
      </c>
      <c r="H470" s="60"/>
      <c r="I470" s="60"/>
      <c r="J470" s="60" t="s">
        <v>3839</v>
      </c>
      <c r="K470" s="60"/>
      <c r="L470" s="193"/>
    </row>
    <row r="471" spans="1:12" ht="39">
      <c r="A471" s="214" t="s">
        <v>2148</v>
      </c>
      <c r="B471" s="60" t="s">
        <v>123</v>
      </c>
      <c r="C471" s="60" t="s">
        <v>3833</v>
      </c>
      <c r="D471" s="60" t="s">
        <v>3836</v>
      </c>
      <c r="E471" s="60" t="s">
        <v>3836</v>
      </c>
      <c r="F471" s="60" t="s">
        <v>3825</v>
      </c>
      <c r="G471" s="60" t="s">
        <v>2780</v>
      </c>
      <c r="H471" s="60"/>
      <c r="I471" s="60"/>
      <c r="J471" s="60" t="s">
        <v>3837</v>
      </c>
      <c r="K471" s="60"/>
      <c r="L471" s="193"/>
    </row>
    <row r="472" spans="1:12" ht="39">
      <c r="A472" s="214" t="s">
        <v>2148</v>
      </c>
      <c r="B472" s="60" t="s">
        <v>123</v>
      </c>
      <c r="C472" s="60" t="s">
        <v>3833</v>
      </c>
      <c r="D472" s="60" t="s">
        <v>3834</v>
      </c>
      <c r="E472" s="60" t="s">
        <v>3834</v>
      </c>
      <c r="F472" s="60" t="s">
        <v>3825</v>
      </c>
      <c r="G472" s="60" t="s">
        <v>2780</v>
      </c>
      <c r="H472" s="60"/>
      <c r="I472" s="60"/>
      <c r="J472" s="60" t="s">
        <v>3835</v>
      </c>
      <c r="K472" s="60"/>
      <c r="L472" s="193"/>
    </row>
    <row r="473" spans="1:12" ht="26">
      <c r="A473" s="194" t="s">
        <v>2148</v>
      </c>
      <c r="B473" s="193" t="s">
        <v>123</v>
      </c>
      <c r="C473" s="193" t="s">
        <v>164</v>
      </c>
      <c r="D473" s="193" t="s">
        <v>164</v>
      </c>
      <c r="E473" s="193" t="s">
        <v>164</v>
      </c>
      <c r="F473" s="244" t="s">
        <v>4093</v>
      </c>
      <c r="G473" s="193"/>
      <c r="H473" s="193"/>
      <c r="I473" s="193"/>
      <c r="J473" s="193"/>
      <c r="K473" s="193"/>
      <c r="L473" s="193"/>
    </row>
    <row r="474" spans="1:12" ht="26">
      <c r="A474" s="194" t="s">
        <v>2148</v>
      </c>
      <c r="B474" s="193" t="s">
        <v>123</v>
      </c>
      <c r="C474" s="193" t="s">
        <v>127</v>
      </c>
      <c r="D474" s="193" t="s">
        <v>128</v>
      </c>
      <c r="E474" s="193" t="s">
        <v>128</v>
      </c>
      <c r="F474" s="244" t="s">
        <v>4093</v>
      </c>
      <c r="G474" s="193"/>
      <c r="H474" s="193"/>
      <c r="I474" s="193"/>
      <c r="J474" s="193"/>
      <c r="K474" s="193"/>
      <c r="L474" s="193"/>
    </row>
    <row r="475" spans="1:12" ht="26">
      <c r="A475" s="194" t="s">
        <v>2148</v>
      </c>
      <c r="B475" s="193" t="s">
        <v>123</v>
      </c>
      <c r="C475" s="193" t="s">
        <v>159</v>
      </c>
      <c r="D475" s="193" t="s">
        <v>159</v>
      </c>
      <c r="E475" s="193" t="s">
        <v>159</v>
      </c>
      <c r="F475" s="244" t="s">
        <v>4093</v>
      </c>
      <c r="G475" s="193"/>
      <c r="H475" s="193"/>
      <c r="I475" s="193"/>
      <c r="J475" s="193"/>
      <c r="K475" s="193"/>
      <c r="L475" s="193"/>
    </row>
    <row r="476" spans="1:12" ht="39">
      <c r="A476" s="214" t="s">
        <v>2148</v>
      </c>
      <c r="B476" s="60" t="s">
        <v>123</v>
      </c>
      <c r="C476" s="60" t="s">
        <v>2247</v>
      </c>
      <c r="D476" s="60" t="s">
        <v>3861</v>
      </c>
      <c r="E476" s="60" t="s">
        <v>3861</v>
      </c>
      <c r="F476" s="60" t="s">
        <v>3784</v>
      </c>
      <c r="G476" s="60" t="s">
        <v>2780</v>
      </c>
      <c r="H476" s="60" t="s">
        <v>3869</v>
      </c>
      <c r="I476" s="60"/>
      <c r="J476" s="60" t="s">
        <v>3864</v>
      </c>
      <c r="K476" s="60" t="s">
        <v>3865</v>
      </c>
      <c r="L476" s="193"/>
    </row>
    <row r="477" spans="1:12" ht="182">
      <c r="A477" s="214" t="s">
        <v>2148</v>
      </c>
      <c r="B477" s="60" t="s">
        <v>123</v>
      </c>
      <c r="C477" s="60" t="s">
        <v>2247</v>
      </c>
      <c r="D477" s="60" t="s">
        <v>3861</v>
      </c>
      <c r="E477" s="60" t="s">
        <v>3861</v>
      </c>
      <c r="F477" s="60" t="s">
        <v>3851</v>
      </c>
      <c r="G477" s="60" t="s">
        <v>2780</v>
      </c>
      <c r="H477" s="60" t="s">
        <v>3862</v>
      </c>
      <c r="I477" s="60"/>
      <c r="J477" s="60" t="s">
        <v>3853</v>
      </c>
      <c r="K477" s="60" t="s">
        <v>3854</v>
      </c>
      <c r="L477" s="193"/>
    </row>
    <row r="478" spans="1:12" ht="39">
      <c r="A478" s="214" t="s">
        <v>2148</v>
      </c>
      <c r="B478" s="60" t="s">
        <v>123</v>
      </c>
      <c r="C478" s="60" t="s">
        <v>47</v>
      </c>
      <c r="D478" s="60" t="s">
        <v>129</v>
      </c>
      <c r="E478" s="60" t="s">
        <v>129</v>
      </c>
      <c r="F478" s="60" t="s">
        <v>3803</v>
      </c>
      <c r="G478" s="60" t="s">
        <v>2780</v>
      </c>
      <c r="H478" s="60"/>
      <c r="I478" s="60"/>
      <c r="J478" s="60" t="s">
        <v>3804</v>
      </c>
      <c r="K478" s="60"/>
      <c r="L478" s="193"/>
    </row>
    <row r="479" spans="1:12" ht="91">
      <c r="A479" s="229" t="s">
        <v>2148</v>
      </c>
      <c r="B479" s="233" t="s">
        <v>123</v>
      </c>
      <c r="C479" s="233" t="s">
        <v>47</v>
      </c>
      <c r="D479" s="233" t="s">
        <v>129</v>
      </c>
      <c r="E479" s="233" t="s">
        <v>129</v>
      </c>
      <c r="F479" s="229" t="s">
        <v>4015</v>
      </c>
      <c r="G479" s="233" t="s">
        <v>3004</v>
      </c>
      <c r="H479" s="233" t="s">
        <v>3021</v>
      </c>
      <c r="I479" s="199" t="s">
        <v>3022</v>
      </c>
      <c r="J479" s="193" t="s">
        <v>3023</v>
      </c>
      <c r="K479" s="193" t="s">
        <v>3007</v>
      </c>
      <c r="L479" s="193"/>
    </row>
    <row r="480" spans="1:12" ht="78">
      <c r="A480" s="229" t="s">
        <v>2148</v>
      </c>
      <c r="B480" s="233" t="s">
        <v>123</v>
      </c>
      <c r="C480" s="233" t="s">
        <v>47</v>
      </c>
      <c r="D480" s="233" t="s">
        <v>129</v>
      </c>
      <c r="E480" s="233" t="s">
        <v>129</v>
      </c>
      <c r="F480" s="229" t="s">
        <v>4016</v>
      </c>
      <c r="G480" s="233" t="s">
        <v>3004</v>
      </c>
      <c r="H480" s="233" t="s">
        <v>3013</v>
      </c>
      <c r="I480" s="199" t="s">
        <v>3014</v>
      </c>
      <c r="J480" s="193" t="s">
        <v>3015</v>
      </c>
      <c r="K480" s="193" t="s">
        <v>3007</v>
      </c>
      <c r="L480" s="193"/>
    </row>
    <row r="481" spans="1:12" ht="143">
      <c r="A481" s="229" t="s">
        <v>2148</v>
      </c>
      <c r="B481" s="233" t="s">
        <v>123</v>
      </c>
      <c r="C481" s="233" t="s">
        <v>47</v>
      </c>
      <c r="D481" s="233" t="s">
        <v>129</v>
      </c>
      <c r="E481" s="233" t="s">
        <v>129</v>
      </c>
      <c r="F481" s="233" t="s">
        <v>3024</v>
      </c>
      <c r="G481" s="233" t="s">
        <v>3004</v>
      </c>
      <c r="H481" s="233" t="s">
        <v>3025</v>
      </c>
      <c r="I481" s="199" t="s">
        <v>3026</v>
      </c>
      <c r="J481" s="193" t="s">
        <v>3027</v>
      </c>
      <c r="K481" s="193" t="s">
        <v>3044</v>
      </c>
      <c r="L481" s="193"/>
    </row>
    <row r="482" spans="1:12" ht="78">
      <c r="A482" s="229" t="s">
        <v>2148</v>
      </c>
      <c r="B482" s="233" t="s">
        <v>123</v>
      </c>
      <c r="C482" s="233" t="s">
        <v>47</v>
      </c>
      <c r="D482" s="233" t="s">
        <v>129</v>
      </c>
      <c r="E482" s="233" t="s">
        <v>129</v>
      </c>
      <c r="F482" s="229" t="s">
        <v>3008</v>
      </c>
      <c r="G482" s="233" t="s">
        <v>3004</v>
      </c>
      <c r="H482" s="233" t="s">
        <v>3009</v>
      </c>
      <c r="I482" s="199" t="s">
        <v>3010</v>
      </c>
      <c r="J482" s="193" t="s">
        <v>3011</v>
      </c>
      <c r="K482" s="193" t="s">
        <v>3012</v>
      </c>
      <c r="L482" s="193"/>
    </row>
    <row r="483" spans="1:12" ht="78">
      <c r="A483" s="229" t="s">
        <v>2148</v>
      </c>
      <c r="B483" s="233" t="s">
        <v>123</v>
      </c>
      <c r="C483" s="233" t="s">
        <v>47</v>
      </c>
      <c r="D483" s="233" t="s">
        <v>129</v>
      </c>
      <c r="E483" s="233" t="s">
        <v>129</v>
      </c>
      <c r="F483" s="233" t="s">
        <v>3016</v>
      </c>
      <c r="G483" s="233" t="s">
        <v>3004</v>
      </c>
      <c r="H483" s="233" t="s">
        <v>3017</v>
      </c>
      <c r="I483" s="199" t="s">
        <v>3018</v>
      </c>
      <c r="J483" s="193" t="s">
        <v>3019</v>
      </c>
      <c r="K483" s="193" t="s">
        <v>3020</v>
      </c>
      <c r="L483" s="193"/>
    </row>
    <row r="484" spans="1:12" ht="78">
      <c r="A484" s="229" t="s">
        <v>2148</v>
      </c>
      <c r="B484" s="233" t="s">
        <v>123</v>
      </c>
      <c r="C484" s="233" t="s">
        <v>47</v>
      </c>
      <c r="D484" s="233" t="s">
        <v>129</v>
      </c>
      <c r="E484" s="233" t="s">
        <v>129</v>
      </c>
      <c r="F484" s="233" t="s">
        <v>3003</v>
      </c>
      <c r="G484" s="233" t="s">
        <v>3004</v>
      </c>
      <c r="H484" s="233" t="s">
        <v>3005</v>
      </c>
      <c r="I484" s="199" t="s">
        <v>3006</v>
      </c>
      <c r="J484" s="193" t="s">
        <v>4013</v>
      </c>
      <c r="K484" s="193" t="s">
        <v>3007</v>
      </c>
      <c r="L484" s="193"/>
    </row>
    <row r="485" spans="1:12" ht="26">
      <c r="A485" s="194" t="s">
        <v>2148</v>
      </c>
      <c r="B485" s="193" t="s">
        <v>123</v>
      </c>
      <c r="C485" s="193" t="s">
        <v>47</v>
      </c>
      <c r="D485" s="193" t="s">
        <v>1149</v>
      </c>
      <c r="E485" s="193" t="s">
        <v>1149</v>
      </c>
      <c r="F485" s="244" t="s">
        <v>4093</v>
      </c>
      <c r="G485" s="193"/>
      <c r="H485" s="193"/>
      <c r="I485" s="193"/>
      <c r="J485" s="193"/>
      <c r="K485" s="193"/>
      <c r="L485" s="193"/>
    </row>
    <row r="486" spans="1:12" ht="26">
      <c r="A486" s="194" t="s">
        <v>2148</v>
      </c>
      <c r="B486" s="193" t="s">
        <v>123</v>
      </c>
      <c r="C486" s="193" t="s">
        <v>47</v>
      </c>
      <c r="D486" s="193" t="s">
        <v>124</v>
      </c>
      <c r="E486" s="193" t="s">
        <v>124</v>
      </c>
      <c r="F486" s="244" t="s">
        <v>4093</v>
      </c>
      <c r="G486" s="193"/>
      <c r="H486" s="193"/>
      <c r="I486" s="193"/>
      <c r="J486" s="193"/>
      <c r="K486" s="193"/>
      <c r="L486" s="193"/>
    </row>
    <row r="487" spans="1:12" ht="26">
      <c r="A487" s="194" t="s">
        <v>2148</v>
      </c>
      <c r="B487" s="193" t="s">
        <v>123</v>
      </c>
      <c r="C487" s="193" t="s">
        <v>47</v>
      </c>
      <c r="D487" s="193" t="s">
        <v>157</v>
      </c>
      <c r="E487" s="193" t="s">
        <v>157</v>
      </c>
      <c r="F487" s="244" t="s">
        <v>4093</v>
      </c>
      <c r="G487" s="193"/>
      <c r="H487" s="193"/>
      <c r="I487" s="193"/>
      <c r="J487" s="193"/>
      <c r="K487" s="193"/>
      <c r="L487" s="193"/>
    </row>
    <row r="488" spans="1:12" ht="26">
      <c r="A488" s="194" t="s">
        <v>2148</v>
      </c>
      <c r="B488" s="193" t="s">
        <v>123</v>
      </c>
      <c r="C488" s="193" t="s">
        <v>153</v>
      </c>
      <c r="D488" s="193" t="s">
        <v>154</v>
      </c>
      <c r="E488" s="193" t="s">
        <v>154</v>
      </c>
      <c r="F488" s="244" t="s">
        <v>4093</v>
      </c>
      <c r="G488" s="193"/>
      <c r="H488" s="193"/>
      <c r="I488" s="193"/>
      <c r="J488" s="193"/>
      <c r="K488" s="193"/>
      <c r="L488" s="193"/>
    </row>
    <row r="489" spans="1:12" ht="91">
      <c r="A489" s="229" t="s">
        <v>2148</v>
      </c>
      <c r="B489" s="233" t="s">
        <v>123</v>
      </c>
      <c r="C489" s="233" t="s">
        <v>140</v>
      </c>
      <c r="D489" s="233" t="s">
        <v>141</v>
      </c>
      <c r="E489" s="233" t="s">
        <v>2010</v>
      </c>
      <c r="F489" s="229" t="s">
        <v>4015</v>
      </c>
      <c r="G489" s="233" t="s">
        <v>3004</v>
      </c>
      <c r="H489" s="233" t="s">
        <v>3021</v>
      </c>
      <c r="I489" s="199" t="s">
        <v>3022</v>
      </c>
      <c r="J489" s="193" t="s">
        <v>3023</v>
      </c>
      <c r="K489" s="193" t="s">
        <v>3007</v>
      </c>
      <c r="L489" s="193"/>
    </row>
    <row r="490" spans="1:12" ht="78">
      <c r="A490" s="229" t="s">
        <v>2148</v>
      </c>
      <c r="B490" s="233" t="s">
        <v>123</v>
      </c>
      <c r="C490" s="233" t="s">
        <v>140</v>
      </c>
      <c r="D490" s="233" t="s">
        <v>141</v>
      </c>
      <c r="E490" s="233" t="s">
        <v>2010</v>
      </c>
      <c r="F490" s="229" t="s">
        <v>4016</v>
      </c>
      <c r="G490" s="233" t="s">
        <v>3004</v>
      </c>
      <c r="H490" s="233" t="s">
        <v>3013</v>
      </c>
      <c r="I490" s="199" t="s">
        <v>3014</v>
      </c>
      <c r="J490" s="193" t="s">
        <v>3015</v>
      </c>
      <c r="K490" s="193" t="s">
        <v>3007</v>
      </c>
      <c r="L490" s="193"/>
    </row>
    <row r="491" spans="1:12" ht="143">
      <c r="A491" s="229" t="s">
        <v>2148</v>
      </c>
      <c r="B491" s="233" t="s">
        <v>123</v>
      </c>
      <c r="C491" s="233" t="s">
        <v>140</v>
      </c>
      <c r="D491" s="233" t="s">
        <v>141</v>
      </c>
      <c r="E491" s="233" t="s">
        <v>2010</v>
      </c>
      <c r="F491" s="233" t="s">
        <v>3024</v>
      </c>
      <c r="G491" s="233" t="s">
        <v>3004</v>
      </c>
      <c r="H491" s="233" t="s">
        <v>3025</v>
      </c>
      <c r="I491" s="199" t="s">
        <v>3026</v>
      </c>
      <c r="J491" s="193" t="s">
        <v>3027</v>
      </c>
      <c r="K491" s="193" t="s">
        <v>3044</v>
      </c>
      <c r="L491" s="193"/>
    </row>
    <row r="492" spans="1:12" ht="78">
      <c r="A492" s="229" t="s">
        <v>2148</v>
      </c>
      <c r="B492" s="233" t="s">
        <v>123</v>
      </c>
      <c r="C492" s="233" t="s">
        <v>140</v>
      </c>
      <c r="D492" s="233" t="s">
        <v>141</v>
      </c>
      <c r="E492" s="233" t="s">
        <v>2010</v>
      </c>
      <c r="F492" s="229" t="s">
        <v>3008</v>
      </c>
      <c r="G492" s="233" t="s">
        <v>3004</v>
      </c>
      <c r="H492" s="233" t="s">
        <v>3009</v>
      </c>
      <c r="I492" s="199" t="s">
        <v>3010</v>
      </c>
      <c r="J492" s="193" t="s">
        <v>3011</v>
      </c>
      <c r="K492" s="193" t="s">
        <v>3012</v>
      </c>
      <c r="L492" s="193"/>
    </row>
    <row r="493" spans="1:12" ht="78">
      <c r="A493" s="229" t="s">
        <v>2148</v>
      </c>
      <c r="B493" s="233" t="s">
        <v>123</v>
      </c>
      <c r="C493" s="233" t="s">
        <v>140</v>
      </c>
      <c r="D493" s="233" t="s">
        <v>141</v>
      </c>
      <c r="E493" s="233" t="s">
        <v>2010</v>
      </c>
      <c r="F493" s="233" t="s">
        <v>3016</v>
      </c>
      <c r="G493" s="233" t="s">
        <v>3004</v>
      </c>
      <c r="H493" s="233" t="s">
        <v>3017</v>
      </c>
      <c r="I493" s="199" t="s">
        <v>3018</v>
      </c>
      <c r="J493" s="193" t="s">
        <v>3019</v>
      </c>
      <c r="K493" s="193" t="s">
        <v>3020</v>
      </c>
      <c r="L493" s="193"/>
    </row>
    <row r="494" spans="1:12" ht="78">
      <c r="A494" s="229" t="s">
        <v>2148</v>
      </c>
      <c r="B494" s="233" t="s">
        <v>123</v>
      </c>
      <c r="C494" s="233" t="s">
        <v>140</v>
      </c>
      <c r="D494" s="233" t="s">
        <v>141</v>
      </c>
      <c r="E494" s="233" t="s">
        <v>2010</v>
      </c>
      <c r="F494" s="233" t="s">
        <v>3003</v>
      </c>
      <c r="G494" s="233" t="s">
        <v>3004</v>
      </c>
      <c r="H494" s="233" t="s">
        <v>3005</v>
      </c>
      <c r="I494" s="199" t="s">
        <v>3006</v>
      </c>
      <c r="J494" s="193" t="s">
        <v>4014</v>
      </c>
      <c r="K494" s="193" t="s">
        <v>3007</v>
      </c>
      <c r="L494" s="193"/>
    </row>
    <row r="495" spans="1:12" ht="26">
      <c r="A495" s="194" t="s">
        <v>2148</v>
      </c>
      <c r="B495" s="193" t="s">
        <v>123</v>
      </c>
      <c r="C495" s="193" t="s">
        <v>140</v>
      </c>
      <c r="D495" s="193" t="s">
        <v>141</v>
      </c>
      <c r="E495" s="193" t="s">
        <v>2010</v>
      </c>
      <c r="F495" s="193" t="s">
        <v>1525</v>
      </c>
      <c r="G495" s="193" t="s">
        <v>2746</v>
      </c>
      <c r="H495" s="199" t="s">
        <v>3461</v>
      </c>
      <c r="I495" s="199" t="s">
        <v>3462</v>
      </c>
      <c r="J495" s="199"/>
      <c r="K495" s="193"/>
      <c r="L495" s="193"/>
    </row>
    <row r="496" spans="1:12" ht="26">
      <c r="A496" s="194" t="s">
        <v>2148</v>
      </c>
      <c r="B496" s="193" t="s">
        <v>123</v>
      </c>
      <c r="C496" s="193" t="s">
        <v>140</v>
      </c>
      <c r="D496" s="193" t="s">
        <v>141</v>
      </c>
      <c r="E496" s="193" t="s">
        <v>2010</v>
      </c>
      <c r="F496" s="193" t="s">
        <v>885</v>
      </c>
      <c r="G496" s="193" t="s">
        <v>2766</v>
      </c>
      <c r="H496" s="193"/>
      <c r="I496" s="193"/>
      <c r="J496" s="193"/>
      <c r="K496" s="193"/>
      <c r="L496" s="193"/>
    </row>
    <row r="497" spans="1:12" ht="26">
      <c r="A497" s="194" t="s">
        <v>2148</v>
      </c>
      <c r="B497" s="193" t="s">
        <v>123</v>
      </c>
      <c r="C497" s="193" t="s">
        <v>140</v>
      </c>
      <c r="D497" s="193" t="s">
        <v>141</v>
      </c>
      <c r="E497" s="193" t="s">
        <v>2010</v>
      </c>
      <c r="F497" s="220" t="s">
        <v>1309</v>
      </c>
      <c r="G497" s="193" t="s">
        <v>3405</v>
      </c>
      <c r="H497" s="237" t="s">
        <v>1306</v>
      </c>
      <c r="I497" s="199" t="s">
        <v>1307</v>
      </c>
      <c r="J497" s="199" t="s">
        <v>1308</v>
      </c>
      <c r="K497" s="193"/>
      <c r="L497" s="193"/>
    </row>
    <row r="498" spans="1:12" ht="91">
      <c r="A498" s="229" t="s">
        <v>2148</v>
      </c>
      <c r="B498" s="233" t="s">
        <v>123</v>
      </c>
      <c r="C498" s="233" t="s">
        <v>42</v>
      </c>
      <c r="D498" s="233" t="s">
        <v>152</v>
      </c>
      <c r="E498" s="233" t="s">
        <v>152</v>
      </c>
      <c r="F498" s="233" t="s">
        <v>3039</v>
      </c>
      <c r="G498" s="233" t="s">
        <v>3004</v>
      </c>
      <c r="H498" s="233" t="s">
        <v>3040</v>
      </c>
      <c r="I498" s="199" t="s">
        <v>3041</v>
      </c>
      <c r="J498" s="193" t="s">
        <v>3042</v>
      </c>
      <c r="K498" s="193" t="s">
        <v>3043</v>
      </c>
      <c r="L498" s="193"/>
    </row>
    <row r="499" spans="1:12" ht="26">
      <c r="A499" s="194" t="s">
        <v>2148</v>
      </c>
      <c r="B499" s="193" t="s">
        <v>123</v>
      </c>
      <c r="C499" s="193" t="s">
        <v>42</v>
      </c>
      <c r="D499" s="193" t="s">
        <v>152</v>
      </c>
      <c r="E499" s="193" t="s">
        <v>152</v>
      </c>
      <c r="F499" s="193" t="s">
        <v>3413</v>
      </c>
      <c r="G499" s="193" t="s">
        <v>3414</v>
      </c>
      <c r="H499" s="199" t="s">
        <v>3415</v>
      </c>
      <c r="I499" s="199" t="s">
        <v>3416</v>
      </c>
      <c r="J499" s="193"/>
      <c r="K499" s="193"/>
      <c r="L499" s="193"/>
    </row>
    <row r="500" spans="1:12" ht="26">
      <c r="A500" s="194" t="s">
        <v>2148</v>
      </c>
      <c r="B500" s="193" t="s">
        <v>123</v>
      </c>
      <c r="C500" s="193" t="s">
        <v>138</v>
      </c>
      <c r="D500" s="193" t="s">
        <v>139</v>
      </c>
      <c r="E500" s="193" t="s">
        <v>2009</v>
      </c>
      <c r="F500" s="193" t="s">
        <v>1519</v>
      </c>
      <c r="G500" s="193" t="s">
        <v>2746</v>
      </c>
      <c r="H500" s="199" t="s">
        <v>3461</v>
      </c>
      <c r="I500" s="199" t="s">
        <v>3462</v>
      </c>
      <c r="J500" s="193"/>
      <c r="K500" s="193"/>
      <c r="L500" s="193"/>
    </row>
    <row r="501" spans="1:12" ht="91">
      <c r="A501" s="229" t="s">
        <v>2148</v>
      </c>
      <c r="B501" s="233" t="s">
        <v>123</v>
      </c>
      <c r="C501" s="233" t="s">
        <v>1522</v>
      </c>
      <c r="D501" s="233" t="s">
        <v>1523</v>
      </c>
      <c r="E501" s="233" t="s">
        <v>1523</v>
      </c>
      <c r="F501" s="233" t="s">
        <v>3039</v>
      </c>
      <c r="G501" s="233" t="s">
        <v>3004</v>
      </c>
      <c r="H501" s="233" t="s">
        <v>3040</v>
      </c>
      <c r="I501" s="199" t="s">
        <v>3041</v>
      </c>
      <c r="J501" s="193" t="s">
        <v>3042</v>
      </c>
      <c r="K501" s="193" t="s">
        <v>3043</v>
      </c>
      <c r="L501" s="193"/>
    </row>
    <row r="502" spans="1:12" ht="26">
      <c r="A502" s="194" t="s">
        <v>2148</v>
      </c>
      <c r="B502" s="193" t="s">
        <v>123</v>
      </c>
      <c r="C502" s="193" t="s">
        <v>1522</v>
      </c>
      <c r="D502" s="193" t="s">
        <v>1523</v>
      </c>
      <c r="E502" s="193" t="s">
        <v>1523</v>
      </c>
      <c r="F502" s="193" t="s">
        <v>1519</v>
      </c>
      <c r="G502" s="193" t="s">
        <v>2746</v>
      </c>
      <c r="H502" s="199" t="s">
        <v>3461</v>
      </c>
      <c r="I502" s="199" t="s">
        <v>3462</v>
      </c>
      <c r="J502" s="199"/>
      <c r="K502" s="218"/>
      <c r="L502" s="193"/>
    </row>
    <row r="503" spans="1:12" ht="26">
      <c r="A503" s="194" t="s">
        <v>2148</v>
      </c>
      <c r="B503" s="193" t="s">
        <v>123</v>
      </c>
      <c r="C503" s="193" t="s">
        <v>133</v>
      </c>
      <c r="D503" s="193" t="s">
        <v>134</v>
      </c>
      <c r="E503" s="193" t="s">
        <v>2007</v>
      </c>
      <c r="F503" s="244" t="s">
        <v>4093</v>
      </c>
      <c r="G503" s="193"/>
      <c r="H503" s="193"/>
      <c r="I503" s="193"/>
      <c r="J503" s="193"/>
      <c r="K503" s="193"/>
      <c r="L503" s="193"/>
    </row>
    <row r="504" spans="1:12" ht="26">
      <c r="A504" s="214" t="s">
        <v>2148</v>
      </c>
      <c r="B504" s="60" t="s">
        <v>123</v>
      </c>
      <c r="C504" s="60" t="s">
        <v>165</v>
      </c>
      <c r="D504" s="60" t="s">
        <v>3822</v>
      </c>
      <c r="E504" s="60" t="s">
        <v>3822</v>
      </c>
      <c r="F504" s="60" t="s">
        <v>3818</v>
      </c>
      <c r="G504" s="60" t="s">
        <v>2780</v>
      </c>
      <c r="H504" s="60" t="s">
        <v>3823</v>
      </c>
      <c r="I504" s="60"/>
      <c r="J504" s="60" t="s">
        <v>3806</v>
      </c>
      <c r="K504" s="60"/>
      <c r="L504" s="193"/>
    </row>
    <row r="505" spans="1:12" ht="39">
      <c r="A505" s="214" t="s">
        <v>2148</v>
      </c>
      <c r="B505" s="60" t="s">
        <v>123</v>
      </c>
      <c r="C505" s="60" t="s">
        <v>165</v>
      </c>
      <c r="D505" s="60" t="s">
        <v>3824</v>
      </c>
      <c r="E505" s="60" t="s">
        <v>3824</v>
      </c>
      <c r="F505" s="60" t="s">
        <v>3825</v>
      </c>
      <c r="G505" s="60" t="s">
        <v>2780</v>
      </c>
      <c r="H505" s="60"/>
      <c r="I505" s="60"/>
      <c r="J505" s="60" t="s">
        <v>3826</v>
      </c>
      <c r="K505" s="60"/>
      <c r="L505" s="193"/>
    </row>
    <row r="506" spans="1:12" ht="26">
      <c r="A506" s="214" t="s">
        <v>2148</v>
      </c>
      <c r="B506" s="60" t="s">
        <v>123</v>
      </c>
      <c r="C506" s="60" t="s">
        <v>165</v>
      </c>
      <c r="D506" s="60" t="s">
        <v>3827</v>
      </c>
      <c r="E506" s="60" t="s">
        <v>3827</v>
      </c>
      <c r="F506" s="60" t="s">
        <v>3828</v>
      </c>
      <c r="G506" s="60" t="s">
        <v>2780</v>
      </c>
      <c r="H506" s="60"/>
      <c r="I506" s="60"/>
      <c r="J506" s="60" t="s">
        <v>3829</v>
      </c>
      <c r="K506" s="60"/>
      <c r="L506" s="193"/>
    </row>
    <row r="507" spans="1:12" ht="26">
      <c r="A507" s="214" t="s">
        <v>2148</v>
      </c>
      <c r="B507" s="60" t="s">
        <v>123</v>
      </c>
      <c r="C507" s="60" t="s">
        <v>165</v>
      </c>
      <c r="D507" s="60" t="s">
        <v>3807</v>
      </c>
      <c r="E507" s="60" t="s">
        <v>3807</v>
      </c>
      <c r="F507" s="214" t="s">
        <v>3808</v>
      </c>
      <c r="G507" s="60" t="s">
        <v>2780</v>
      </c>
      <c r="H507" s="60" t="s">
        <v>3809</v>
      </c>
      <c r="I507" s="60"/>
      <c r="J507" s="60" t="s">
        <v>3806</v>
      </c>
      <c r="K507" s="60"/>
      <c r="L507" s="193"/>
    </row>
    <row r="508" spans="1:12" ht="26">
      <c r="A508" s="214" t="s">
        <v>2148</v>
      </c>
      <c r="B508" s="60" t="s">
        <v>123</v>
      </c>
      <c r="C508" s="60" t="s">
        <v>165</v>
      </c>
      <c r="D508" s="60" t="s">
        <v>3810</v>
      </c>
      <c r="E508" s="60" t="s">
        <v>3810</v>
      </c>
      <c r="F508" s="214" t="s">
        <v>3808</v>
      </c>
      <c r="G508" s="60" t="s">
        <v>2780</v>
      </c>
      <c r="H508" s="60" t="s">
        <v>3811</v>
      </c>
      <c r="I508" s="60"/>
      <c r="J508" s="60" t="s">
        <v>3806</v>
      </c>
      <c r="K508" s="60"/>
      <c r="L508" s="193"/>
    </row>
    <row r="509" spans="1:12" ht="26">
      <c r="A509" s="214" t="s">
        <v>2148</v>
      </c>
      <c r="B509" s="60" t="s">
        <v>123</v>
      </c>
      <c r="C509" s="60" t="s">
        <v>165</v>
      </c>
      <c r="D509" s="60" t="s">
        <v>3815</v>
      </c>
      <c r="E509" s="60" t="s">
        <v>3815</v>
      </c>
      <c r="F509" s="214" t="s">
        <v>3813</v>
      </c>
      <c r="G509" s="60" t="s">
        <v>2780</v>
      </c>
      <c r="H509" s="60" t="s">
        <v>3816</v>
      </c>
      <c r="I509" s="60"/>
      <c r="J509" s="60" t="s">
        <v>3806</v>
      </c>
      <c r="K509" s="60"/>
      <c r="L509" s="193"/>
    </row>
    <row r="510" spans="1:12" ht="26">
      <c r="A510" s="214" t="s">
        <v>2148</v>
      </c>
      <c r="B510" s="60" t="s">
        <v>123</v>
      </c>
      <c r="C510" s="60" t="s">
        <v>165</v>
      </c>
      <c r="D510" s="60" t="s">
        <v>3812</v>
      </c>
      <c r="E510" s="60" t="s">
        <v>3812</v>
      </c>
      <c r="F510" s="214" t="s">
        <v>3813</v>
      </c>
      <c r="G510" s="60" t="s">
        <v>2780</v>
      </c>
      <c r="H510" s="60" t="s">
        <v>3814</v>
      </c>
      <c r="I510" s="60"/>
      <c r="J510" s="60" t="s">
        <v>3806</v>
      </c>
      <c r="K510" s="60"/>
      <c r="L510" s="193"/>
    </row>
    <row r="511" spans="1:12" ht="26">
      <c r="A511" s="194" t="s">
        <v>2148</v>
      </c>
      <c r="B511" s="193" t="s">
        <v>123</v>
      </c>
      <c r="C511" s="193" t="s">
        <v>165</v>
      </c>
      <c r="D511" s="193" t="s">
        <v>166</v>
      </c>
      <c r="E511" s="193" t="s">
        <v>2016</v>
      </c>
      <c r="F511" s="60" t="s">
        <v>3805</v>
      </c>
      <c r="G511" s="60" t="s">
        <v>2780</v>
      </c>
      <c r="H511" s="60"/>
      <c r="I511" s="60"/>
      <c r="J511" s="60" t="s">
        <v>3806</v>
      </c>
      <c r="K511" s="193"/>
      <c r="L511" s="193"/>
    </row>
    <row r="512" spans="1:12" ht="26">
      <c r="A512" s="214" t="s">
        <v>2148</v>
      </c>
      <c r="B512" s="60" t="s">
        <v>123</v>
      </c>
      <c r="C512" s="60" t="s">
        <v>165</v>
      </c>
      <c r="D512" s="60" t="s">
        <v>3817</v>
      </c>
      <c r="E512" s="60" t="s">
        <v>3817</v>
      </c>
      <c r="F512" s="60" t="s">
        <v>3818</v>
      </c>
      <c r="G512" s="60" t="s">
        <v>2780</v>
      </c>
      <c r="H512" s="60" t="s">
        <v>3819</v>
      </c>
      <c r="I512" s="60"/>
      <c r="J512" s="60" t="s">
        <v>3806</v>
      </c>
      <c r="K512" s="60"/>
      <c r="L512" s="193"/>
    </row>
    <row r="513" spans="1:12" ht="26">
      <c r="A513" s="214" t="s">
        <v>2148</v>
      </c>
      <c r="B513" s="60" t="s">
        <v>123</v>
      </c>
      <c r="C513" s="60" t="s">
        <v>165</v>
      </c>
      <c r="D513" s="60" t="s">
        <v>3820</v>
      </c>
      <c r="E513" s="60" t="s">
        <v>3820</v>
      </c>
      <c r="F513" s="60" t="s">
        <v>3818</v>
      </c>
      <c r="G513" s="60" t="s">
        <v>2780</v>
      </c>
      <c r="H513" s="60" t="s">
        <v>3821</v>
      </c>
      <c r="I513" s="60"/>
      <c r="J513" s="60" t="s">
        <v>3806</v>
      </c>
      <c r="K513" s="60"/>
      <c r="L513" s="193"/>
    </row>
    <row r="514" spans="1:12" ht="39">
      <c r="A514" s="214" t="s">
        <v>2148</v>
      </c>
      <c r="B514" s="60" t="s">
        <v>123</v>
      </c>
      <c r="C514" s="60" t="s">
        <v>3842</v>
      </c>
      <c r="D514" s="60" t="s">
        <v>3843</v>
      </c>
      <c r="E514" s="60" t="s">
        <v>3843</v>
      </c>
      <c r="F514" s="60" t="s">
        <v>3825</v>
      </c>
      <c r="G514" s="60" t="s">
        <v>2780</v>
      </c>
      <c r="H514" s="60"/>
      <c r="I514" s="60"/>
      <c r="J514" s="60" t="s">
        <v>3844</v>
      </c>
      <c r="K514" s="60"/>
      <c r="L514" s="193"/>
    </row>
    <row r="515" spans="1:12" ht="39">
      <c r="A515" s="214" t="s">
        <v>2148</v>
      </c>
      <c r="B515" s="60" t="s">
        <v>123</v>
      </c>
      <c r="C515" s="60" t="s">
        <v>3842</v>
      </c>
      <c r="D515" s="60" t="s">
        <v>3845</v>
      </c>
      <c r="E515" s="60" t="s">
        <v>3845</v>
      </c>
      <c r="F515" s="60" t="s">
        <v>3825</v>
      </c>
      <c r="G515" s="60" t="s">
        <v>2780</v>
      </c>
      <c r="H515" s="60"/>
      <c r="I515" s="60"/>
      <c r="J515" s="60" t="s">
        <v>3846</v>
      </c>
      <c r="K515" s="60"/>
      <c r="L515" s="193"/>
    </row>
    <row r="516" spans="1:12" ht="91">
      <c r="A516" s="229" t="s">
        <v>2148</v>
      </c>
      <c r="B516" s="233" t="s">
        <v>123</v>
      </c>
      <c r="C516" s="233" t="s">
        <v>142</v>
      </c>
      <c r="D516" s="233" t="s">
        <v>143</v>
      </c>
      <c r="E516" s="233" t="s">
        <v>2011</v>
      </c>
      <c r="F516" s="229" t="s">
        <v>4015</v>
      </c>
      <c r="G516" s="233" t="s">
        <v>3004</v>
      </c>
      <c r="H516" s="233" t="s">
        <v>3021</v>
      </c>
      <c r="I516" s="199" t="s">
        <v>3022</v>
      </c>
      <c r="J516" s="193" t="s">
        <v>3023</v>
      </c>
      <c r="K516" s="193" t="s">
        <v>3007</v>
      </c>
      <c r="L516" s="193"/>
    </row>
    <row r="517" spans="1:12" ht="78">
      <c r="A517" s="229" t="s">
        <v>2148</v>
      </c>
      <c r="B517" s="233" t="s">
        <v>123</v>
      </c>
      <c r="C517" s="233" t="s">
        <v>142</v>
      </c>
      <c r="D517" s="233" t="s">
        <v>143</v>
      </c>
      <c r="E517" s="233" t="s">
        <v>2011</v>
      </c>
      <c r="F517" s="229" t="s">
        <v>4016</v>
      </c>
      <c r="G517" s="233" t="s">
        <v>3004</v>
      </c>
      <c r="H517" s="233" t="s">
        <v>3013</v>
      </c>
      <c r="I517" s="199" t="s">
        <v>3014</v>
      </c>
      <c r="J517" s="193" t="s">
        <v>3015</v>
      </c>
      <c r="K517" s="193" t="s">
        <v>3007</v>
      </c>
      <c r="L517" s="193"/>
    </row>
    <row r="518" spans="1:12" ht="78">
      <c r="A518" s="229" t="s">
        <v>2148</v>
      </c>
      <c r="B518" s="233" t="s">
        <v>123</v>
      </c>
      <c r="C518" s="233" t="s">
        <v>142</v>
      </c>
      <c r="D518" s="233" t="s">
        <v>143</v>
      </c>
      <c r="E518" s="233" t="s">
        <v>2011</v>
      </c>
      <c r="F518" s="229" t="s">
        <v>3008</v>
      </c>
      <c r="G518" s="233" t="s">
        <v>3004</v>
      </c>
      <c r="H518" s="233" t="s">
        <v>3009</v>
      </c>
      <c r="I518" s="199" t="s">
        <v>3010</v>
      </c>
      <c r="J518" s="193" t="s">
        <v>3011</v>
      </c>
      <c r="K518" s="193" t="s">
        <v>3012</v>
      </c>
      <c r="L518" s="193"/>
    </row>
    <row r="519" spans="1:12" ht="78">
      <c r="A519" s="229" t="s">
        <v>2148</v>
      </c>
      <c r="B519" s="233" t="s">
        <v>123</v>
      </c>
      <c r="C519" s="233" t="s">
        <v>142</v>
      </c>
      <c r="D519" s="233" t="s">
        <v>143</v>
      </c>
      <c r="E519" s="233" t="s">
        <v>2011</v>
      </c>
      <c r="F519" s="233" t="s">
        <v>3016</v>
      </c>
      <c r="G519" s="233" t="s">
        <v>3004</v>
      </c>
      <c r="H519" s="233" t="s">
        <v>3017</v>
      </c>
      <c r="I519" s="199" t="s">
        <v>3018</v>
      </c>
      <c r="J519" s="193" t="s">
        <v>3019</v>
      </c>
      <c r="K519" s="193" t="s">
        <v>3020</v>
      </c>
      <c r="L519" s="193"/>
    </row>
    <row r="520" spans="1:12" ht="78">
      <c r="A520" s="229" t="s">
        <v>2148</v>
      </c>
      <c r="B520" s="233" t="s">
        <v>123</v>
      </c>
      <c r="C520" s="233" t="s">
        <v>142</v>
      </c>
      <c r="D520" s="233" t="s">
        <v>143</v>
      </c>
      <c r="E520" s="233" t="s">
        <v>2011</v>
      </c>
      <c r="F520" s="233" t="s">
        <v>3003</v>
      </c>
      <c r="G520" s="233" t="s">
        <v>3004</v>
      </c>
      <c r="H520" s="233" t="s">
        <v>3005</v>
      </c>
      <c r="I520" s="199" t="s">
        <v>3006</v>
      </c>
      <c r="J520" s="193" t="s">
        <v>4014</v>
      </c>
      <c r="K520" s="193" t="s">
        <v>3007</v>
      </c>
      <c r="L520" s="193"/>
    </row>
    <row r="521" spans="1:12" ht="26">
      <c r="A521" s="194" t="s">
        <v>2148</v>
      </c>
      <c r="B521" s="193" t="s">
        <v>123</v>
      </c>
      <c r="C521" s="193" t="s">
        <v>142</v>
      </c>
      <c r="D521" s="193" t="s">
        <v>143</v>
      </c>
      <c r="E521" s="193" t="s">
        <v>2011</v>
      </c>
      <c r="F521" s="193" t="s">
        <v>885</v>
      </c>
      <c r="G521" s="193" t="s">
        <v>2766</v>
      </c>
      <c r="H521" s="193"/>
      <c r="I521" s="193"/>
      <c r="J521" s="193"/>
      <c r="K521" s="193"/>
      <c r="L521" s="193"/>
    </row>
    <row r="522" spans="1:12" ht="26">
      <c r="A522" s="194" t="s">
        <v>2148</v>
      </c>
      <c r="B522" s="193" t="s">
        <v>123</v>
      </c>
      <c r="C522" s="193" t="s">
        <v>142</v>
      </c>
      <c r="D522" s="193" t="s">
        <v>143</v>
      </c>
      <c r="E522" s="193" t="s">
        <v>2011</v>
      </c>
      <c r="F522" s="193" t="s">
        <v>976</v>
      </c>
      <c r="G522" s="193" t="s">
        <v>2761</v>
      </c>
      <c r="H522" s="199" t="s">
        <v>3654</v>
      </c>
      <c r="I522" s="199" t="s">
        <v>3653</v>
      </c>
      <c r="J522" s="193"/>
      <c r="K522" s="193"/>
      <c r="L522" s="193"/>
    </row>
    <row r="523" spans="1:12" ht="26">
      <c r="A523" s="194" t="s">
        <v>2148</v>
      </c>
      <c r="B523" s="193" t="s">
        <v>123</v>
      </c>
      <c r="C523" s="193" t="s">
        <v>135</v>
      </c>
      <c r="D523" s="193" t="s">
        <v>136</v>
      </c>
      <c r="E523" s="193" t="s">
        <v>2008</v>
      </c>
      <c r="F523" s="193" t="s">
        <v>969</v>
      </c>
      <c r="G523" s="193" t="s">
        <v>2761</v>
      </c>
      <c r="H523" s="199" t="s">
        <v>3656</v>
      </c>
      <c r="I523" s="199" t="s">
        <v>3655</v>
      </c>
      <c r="J523" s="193"/>
      <c r="K523" s="193"/>
      <c r="L523" s="193"/>
    </row>
    <row r="524" spans="1:12" ht="26">
      <c r="A524" s="194" t="s">
        <v>2148</v>
      </c>
      <c r="B524" s="193" t="s">
        <v>123</v>
      </c>
      <c r="C524" s="193" t="s">
        <v>160</v>
      </c>
      <c r="D524" s="193" t="s">
        <v>161</v>
      </c>
      <c r="E524" s="193" t="s">
        <v>2015</v>
      </c>
      <c r="F524" s="193" t="s">
        <v>161</v>
      </c>
      <c r="G524" s="193" t="s">
        <v>2717</v>
      </c>
      <c r="H524" s="193"/>
      <c r="I524" s="193"/>
      <c r="J524" s="193"/>
      <c r="K524" s="193" t="s">
        <v>3855</v>
      </c>
      <c r="L524" s="193"/>
    </row>
    <row r="525" spans="1:12" ht="26">
      <c r="A525" s="194" t="s">
        <v>2148</v>
      </c>
      <c r="B525" s="193" t="s">
        <v>123</v>
      </c>
      <c r="C525" s="193" t="s">
        <v>150</v>
      </c>
      <c r="D525" s="193" t="s">
        <v>151</v>
      </c>
      <c r="E525" s="193" t="s">
        <v>2014</v>
      </c>
      <c r="F525" s="244" t="s">
        <v>4093</v>
      </c>
      <c r="G525" s="193"/>
      <c r="H525" s="193"/>
      <c r="I525" s="193"/>
      <c r="J525" s="193"/>
      <c r="K525" s="193"/>
      <c r="L525" s="193"/>
    </row>
    <row r="526" spans="1:12" ht="182">
      <c r="A526" s="214" t="s">
        <v>2148</v>
      </c>
      <c r="B526" s="60" t="s">
        <v>123</v>
      </c>
      <c r="C526" s="60" t="s">
        <v>38</v>
      </c>
      <c r="D526" s="60" t="s">
        <v>3859</v>
      </c>
      <c r="E526" s="60" t="s">
        <v>3859</v>
      </c>
      <c r="F526" s="60" t="s">
        <v>3851</v>
      </c>
      <c r="G526" s="60" t="s">
        <v>2780</v>
      </c>
      <c r="H526" s="60" t="s">
        <v>3860</v>
      </c>
      <c r="I526" s="60"/>
      <c r="J526" s="60" t="s">
        <v>3853</v>
      </c>
      <c r="K526" s="60" t="s">
        <v>3854</v>
      </c>
      <c r="L526" s="193"/>
    </row>
    <row r="527" spans="1:12" ht="91">
      <c r="A527" s="229" t="s">
        <v>2148</v>
      </c>
      <c r="B527" s="233" t="s">
        <v>123</v>
      </c>
      <c r="C527" s="233" t="s">
        <v>38</v>
      </c>
      <c r="D527" s="233" t="s">
        <v>1521</v>
      </c>
      <c r="E527" s="233" t="s">
        <v>1521</v>
      </c>
      <c r="F527" s="233" t="s">
        <v>3039</v>
      </c>
      <c r="G527" s="233" t="s">
        <v>3004</v>
      </c>
      <c r="H527" s="233" t="s">
        <v>3040</v>
      </c>
      <c r="I527" s="199" t="s">
        <v>3041</v>
      </c>
      <c r="J527" s="193" t="s">
        <v>3042</v>
      </c>
      <c r="K527" s="193" t="s">
        <v>3043</v>
      </c>
      <c r="L527" s="193"/>
    </row>
    <row r="528" spans="1:12" ht="26">
      <c r="A528" s="194" t="s">
        <v>2148</v>
      </c>
      <c r="B528" s="193" t="s">
        <v>123</v>
      </c>
      <c r="C528" s="193" t="s">
        <v>38</v>
      </c>
      <c r="D528" s="193" t="s">
        <v>1521</v>
      </c>
      <c r="E528" s="193" t="s">
        <v>1521</v>
      </c>
      <c r="F528" s="193" t="s">
        <v>1519</v>
      </c>
      <c r="G528" s="193" t="s">
        <v>2746</v>
      </c>
      <c r="H528" s="199" t="s">
        <v>3461</v>
      </c>
      <c r="I528" s="199" t="s">
        <v>3462</v>
      </c>
      <c r="J528" s="199"/>
      <c r="K528" s="218"/>
      <c r="L528" s="193"/>
    </row>
    <row r="529" spans="1:12" ht="39">
      <c r="A529" s="214" t="s">
        <v>2148</v>
      </c>
      <c r="B529" s="60" t="s">
        <v>123</v>
      </c>
      <c r="C529" s="60" t="s">
        <v>2271</v>
      </c>
      <c r="D529" s="60" t="s">
        <v>3859</v>
      </c>
      <c r="E529" s="60" t="s">
        <v>3859</v>
      </c>
      <c r="F529" s="60" t="s">
        <v>3784</v>
      </c>
      <c r="G529" s="60" t="s">
        <v>2780</v>
      </c>
      <c r="H529" s="60" t="s">
        <v>3868</v>
      </c>
      <c r="I529" s="60"/>
      <c r="J529" s="60" t="s">
        <v>3864</v>
      </c>
      <c r="K529" s="60" t="s">
        <v>3865</v>
      </c>
      <c r="L529" s="193"/>
    </row>
    <row r="530" spans="1:12" ht="39">
      <c r="A530" s="214" t="s">
        <v>2148</v>
      </c>
      <c r="B530" s="60" t="s">
        <v>123</v>
      </c>
      <c r="C530" s="60" t="s">
        <v>44</v>
      </c>
      <c r="D530" s="60" t="s">
        <v>3856</v>
      </c>
      <c r="E530" s="60" t="s">
        <v>3856</v>
      </c>
      <c r="F530" s="60" t="s">
        <v>3784</v>
      </c>
      <c r="G530" s="60" t="s">
        <v>2780</v>
      </c>
      <c r="H530" s="60" t="s">
        <v>3866</v>
      </c>
      <c r="I530" s="60"/>
      <c r="J530" s="60" t="s">
        <v>3864</v>
      </c>
      <c r="K530" s="60" t="s">
        <v>3865</v>
      </c>
      <c r="L530" s="193"/>
    </row>
    <row r="531" spans="1:12" ht="182">
      <c r="A531" s="194" t="s">
        <v>2148</v>
      </c>
      <c r="B531" s="193" t="s">
        <v>123</v>
      </c>
      <c r="C531" s="193" t="s">
        <v>44</v>
      </c>
      <c r="D531" s="193" t="s">
        <v>3856</v>
      </c>
      <c r="E531" s="193" t="s">
        <v>3856</v>
      </c>
      <c r="F531" s="193" t="s">
        <v>3851</v>
      </c>
      <c r="G531" s="193" t="s">
        <v>2780</v>
      </c>
      <c r="H531" s="199" t="s">
        <v>3857</v>
      </c>
      <c r="I531" s="199"/>
      <c r="J531" s="193" t="s">
        <v>3853</v>
      </c>
      <c r="K531" s="193" t="s">
        <v>3854</v>
      </c>
      <c r="L531" s="193"/>
    </row>
    <row r="532" spans="1:12" ht="78">
      <c r="A532" s="214" t="s">
        <v>2148</v>
      </c>
      <c r="B532" s="60" t="s">
        <v>123</v>
      </c>
      <c r="C532" s="60" t="s">
        <v>44</v>
      </c>
      <c r="D532" s="60" t="s">
        <v>3856</v>
      </c>
      <c r="E532" s="60" t="s">
        <v>3856</v>
      </c>
      <c r="F532" s="60" t="s">
        <v>3870</v>
      </c>
      <c r="G532" s="60" t="s">
        <v>2780</v>
      </c>
      <c r="H532" s="60" t="s">
        <v>3871</v>
      </c>
      <c r="I532" s="60"/>
      <c r="J532" s="215" t="s">
        <v>3872</v>
      </c>
      <c r="K532" s="60" t="s">
        <v>3873</v>
      </c>
      <c r="L532" s="193"/>
    </row>
    <row r="533" spans="1:12" ht="26">
      <c r="A533" s="194" t="s">
        <v>2148</v>
      </c>
      <c r="B533" s="193" t="s">
        <v>123</v>
      </c>
      <c r="C533" s="193" t="s">
        <v>44</v>
      </c>
      <c r="D533" s="193" t="s">
        <v>144</v>
      </c>
      <c r="E533" s="193" t="s">
        <v>2012</v>
      </c>
      <c r="F533" s="193" t="s">
        <v>885</v>
      </c>
      <c r="G533" s="193" t="s">
        <v>2766</v>
      </c>
      <c r="H533" s="193"/>
      <c r="I533" s="193"/>
      <c r="J533" s="193"/>
      <c r="K533" s="193"/>
      <c r="L533" s="193"/>
    </row>
    <row r="534" spans="1:12" ht="26">
      <c r="A534" s="194" t="s">
        <v>2148</v>
      </c>
      <c r="B534" s="193" t="s">
        <v>123</v>
      </c>
      <c r="C534" s="193" t="s">
        <v>44</v>
      </c>
      <c r="D534" s="193" t="s">
        <v>144</v>
      </c>
      <c r="E534" s="193" t="s">
        <v>2012</v>
      </c>
      <c r="F534" s="193" t="s">
        <v>3338</v>
      </c>
      <c r="G534" s="193" t="s">
        <v>3410</v>
      </c>
      <c r="H534" s="199" t="s">
        <v>3411</v>
      </c>
      <c r="I534" s="199" t="s">
        <v>3412</v>
      </c>
      <c r="J534" s="193"/>
      <c r="K534" s="193"/>
      <c r="L534" s="193"/>
    </row>
    <row r="535" spans="1:12" ht="26">
      <c r="A535" s="194" t="s">
        <v>2148</v>
      </c>
      <c r="B535" s="193" t="s">
        <v>123</v>
      </c>
      <c r="C535" s="193" t="s">
        <v>1476</v>
      </c>
      <c r="D535" s="193" t="s">
        <v>1477</v>
      </c>
      <c r="E535" s="193" t="s">
        <v>2136</v>
      </c>
      <c r="F535" s="193" t="s">
        <v>1478</v>
      </c>
      <c r="G535" s="193" t="s">
        <v>3322</v>
      </c>
      <c r="H535" s="193"/>
      <c r="I535" s="199" t="s">
        <v>1479</v>
      </c>
      <c r="J535" s="193"/>
      <c r="K535" s="193"/>
      <c r="L535" s="193"/>
    </row>
    <row r="536" spans="1:12" ht="26">
      <c r="A536" s="194" t="s">
        <v>2148</v>
      </c>
      <c r="B536" s="193" t="s">
        <v>123</v>
      </c>
      <c r="C536" s="193" t="s">
        <v>130</v>
      </c>
      <c r="D536" s="193" t="s">
        <v>130</v>
      </c>
      <c r="E536" s="193" t="s">
        <v>130</v>
      </c>
      <c r="F536" s="244" t="s">
        <v>4093</v>
      </c>
      <c r="G536" s="193"/>
      <c r="H536" s="193"/>
      <c r="I536" s="193"/>
      <c r="J536" s="193"/>
      <c r="K536" s="193"/>
      <c r="L536" s="193"/>
    </row>
    <row r="537" spans="1:12" ht="26">
      <c r="A537" s="194" t="s">
        <v>2148</v>
      </c>
      <c r="B537" s="193" t="s">
        <v>123</v>
      </c>
      <c r="C537" s="193" t="s">
        <v>70</v>
      </c>
      <c r="D537" s="193" t="s">
        <v>167</v>
      </c>
      <c r="E537" s="193" t="s">
        <v>167</v>
      </c>
      <c r="F537" s="244" t="s">
        <v>4093</v>
      </c>
      <c r="G537" s="193"/>
      <c r="H537" s="193"/>
      <c r="I537" s="193"/>
      <c r="J537" s="193"/>
      <c r="K537" s="193"/>
      <c r="L537" s="193"/>
    </row>
    <row r="538" spans="1:12" ht="26">
      <c r="A538" s="194" t="s">
        <v>2148</v>
      </c>
      <c r="B538" s="193" t="s">
        <v>123</v>
      </c>
      <c r="C538" s="193" t="s">
        <v>70</v>
      </c>
      <c r="D538" s="193" t="s">
        <v>145</v>
      </c>
      <c r="E538" s="193" t="s">
        <v>145</v>
      </c>
      <c r="F538" s="244" t="s">
        <v>4093</v>
      </c>
      <c r="G538" s="193"/>
      <c r="H538" s="193"/>
      <c r="I538" s="193"/>
      <c r="J538" s="193"/>
      <c r="K538" s="193"/>
      <c r="L538" s="193"/>
    </row>
    <row r="539" spans="1:12" ht="26">
      <c r="A539" s="194" t="s">
        <v>2148</v>
      </c>
      <c r="B539" s="193" t="s">
        <v>123</v>
      </c>
      <c r="C539" s="193" t="s">
        <v>70</v>
      </c>
      <c r="D539" s="193" t="s">
        <v>146</v>
      </c>
      <c r="E539" s="193" t="s">
        <v>146</v>
      </c>
      <c r="F539" s="244" t="s">
        <v>4093</v>
      </c>
      <c r="G539" s="193"/>
      <c r="H539" s="193"/>
      <c r="I539" s="193"/>
      <c r="J539" s="193"/>
      <c r="K539" s="193"/>
      <c r="L539" s="193"/>
    </row>
    <row r="540" spans="1:12" ht="78">
      <c r="A540" s="229" t="s">
        <v>2148</v>
      </c>
      <c r="B540" s="233" t="s">
        <v>123</v>
      </c>
      <c r="C540" s="233" t="s">
        <v>1156</v>
      </c>
      <c r="D540" s="233" t="s">
        <v>1159</v>
      </c>
      <c r="E540" s="233" t="s">
        <v>2062</v>
      </c>
      <c r="F540" s="229" t="s">
        <v>3064</v>
      </c>
      <c r="G540" s="233" t="s">
        <v>3004</v>
      </c>
      <c r="H540" s="233" t="s">
        <v>3065</v>
      </c>
      <c r="I540" s="199" t="s">
        <v>3066</v>
      </c>
      <c r="J540" s="193" t="s">
        <v>3067</v>
      </c>
      <c r="K540" s="193" t="s">
        <v>4129</v>
      </c>
      <c r="L540" s="193"/>
    </row>
    <row r="541" spans="1:12" ht="26">
      <c r="A541" s="194" t="s">
        <v>2148</v>
      </c>
      <c r="B541" s="193" t="s">
        <v>123</v>
      </c>
      <c r="C541" s="193" t="s">
        <v>73</v>
      </c>
      <c r="D541" s="193" t="s">
        <v>132</v>
      </c>
      <c r="E541" s="193" t="s">
        <v>2006</v>
      </c>
      <c r="F541" s="193" t="s">
        <v>885</v>
      </c>
      <c r="G541" s="193" t="s">
        <v>2766</v>
      </c>
      <c r="H541" s="193"/>
      <c r="I541" s="193"/>
      <c r="J541" s="193"/>
      <c r="K541" s="193"/>
      <c r="L541" s="193"/>
    </row>
    <row r="542" spans="1:12" ht="26">
      <c r="A542" s="194" t="s">
        <v>2148</v>
      </c>
      <c r="B542" s="193" t="s">
        <v>123</v>
      </c>
      <c r="C542" s="193" t="s">
        <v>73</v>
      </c>
      <c r="D542" s="193" t="s">
        <v>132</v>
      </c>
      <c r="E542" s="193" t="s">
        <v>2006</v>
      </c>
      <c r="F542" s="193" t="s">
        <v>161</v>
      </c>
      <c r="G542" s="193" t="s">
        <v>2717</v>
      </c>
      <c r="H542" s="193"/>
      <c r="I542" s="193"/>
      <c r="J542" s="193" t="s">
        <v>972</v>
      </c>
      <c r="K542" s="193" t="s">
        <v>971</v>
      </c>
      <c r="L542" s="193"/>
    </row>
    <row r="543" spans="1:12" ht="26">
      <c r="A543" s="214" t="s">
        <v>2148</v>
      </c>
      <c r="B543" s="60" t="s">
        <v>123</v>
      </c>
      <c r="C543" s="60" t="s">
        <v>3830</v>
      </c>
      <c r="D543" s="60" t="s">
        <v>3831</v>
      </c>
      <c r="E543" s="60" t="s">
        <v>3831</v>
      </c>
      <c r="F543" s="60" t="s">
        <v>3818</v>
      </c>
      <c r="G543" s="60" t="s">
        <v>2780</v>
      </c>
      <c r="H543" s="60" t="s">
        <v>3832</v>
      </c>
      <c r="I543" s="60"/>
      <c r="J543" s="60" t="s">
        <v>3806</v>
      </c>
      <c r="K543" s="60"/>
      <c r="L543" s="193"/>
    </row>
    <row r="544" spans="1:12" ht="26">
      <c r="A544" s="194" t="s">
        <v>2148</v>
      </c>
      <c r="B544" s="193" t="s">
        <v>123</v>
      </c>
      <c r="C544" s="193" t="s">
        <v>83</v>
      </c>
      <c r="D544" s="193" t="s">
        <v>147</v>
      </c>
      <c r="E544" s="193" t="s">
        <v>147</v>
      </c>
      <c r="F544" s="244" t="s">
        <v>4093</v>
      </c>
      <c r="G544" s="193"/>
      <c r="H544" s="193"/>
      <c r="I544" s="193"/>
      <c r="J544" s="193"/>
      <c r="K544" s="193"/>
      <c r="L544" s="193"/>
    </row>
    <row r="545" spans="1:12" ht="26">
      <c r="A545" s="194" t="s">
        <v>2148</v>
      </c>
      <c r="B545" s="193" t="s">
        <v>123</v>
      </c>
      <c r="C545" s="193" t="s">
        <v>158</v>
      </c>
      <c r="D545" s="193" t="s">
        <v>158</v>
      </c>
      <c r="E545" s="193" t="s">
        <v>158</v>
      </c>
      <c r="F545" s="244" t="s">
        <v>4093</v>
      </c>
      <c r="G545" s="193"/>
      <c r="H545" s="193"/>
      <c r="I545" s="193"/>
      <c r="J545" s="193"/>
      <c r="K545" s="193"/>
      <c r="L545" s="193"/>
    </row>
    <row r="546" spans="1:12" ht="39">
      <c r="A546" s="194" t="s">
        <v>2148</v>
      </c>
      <c r="B546" s="193" t="s">
        <v>123</v>
      </c>
      <c r="C546" s="193" t="s">
        <v>162</v>
      </c>
      <c r="D546" s="193" t="s">
        <v>163</v>
      </c>
      <c r="E546" s="193" t="s">
        <v>163</v>
      </c>
      <c r="F546" s="193" t="s">
        <v>1940</v>
      </c>
      <c r="G546" s="193" t="s">
        <v>2763</v>
      </c>
      <c r="H546" s="193"/>
      <c r="I546" s="193"/>
      <c r="J546" s="199"/>
      <c r="K546" s="193"/>
      <c r="L546" s="193" t="s">
        <v>4276</v>
      </c>
    </row>
    <row r="547" spans="1:12" ht="91">
      <c r="A547" s="229" t="s">
        <v>2148</v>
      </c>
      <c r="B547" s="233" t="s">
        <v>123</v>
      </c>
      <c r="C547" s="233" t="s">
        <v>162</v>
      </c>
      <c r="D547" s="233" t="s">
        <v>163</v>
      </c>
      <c r="E547" s="233" t="s">
        <v>163</v>
      </c>
      <c r="F547" s="233" t="s">
        <v>3039</v>
      </c>
      <c r="G547" s="233" t="s">
        <v>3004</v>
      </c>
      <c r="H547" s="233" t="s">
        <v>3040</v>
      </c>
      <c r="I547" s="199" t="s">
        <v>3041</v>
      </c>
      <c r="J547" s="193" t="s">
        <v>3042</v>
      </c>
      <c r="K547" s="193" t="s">
        <v>3043</v>
      </c>
      <c r="L547" s="193"/>
    </row>
    <row r="548" spans="1:12" ht="26">
      <c r="A548" s="194" t="s">
        <v>2148</v>
      </c>
      <c r="B548" s="193" t="s">
        <v>123</v>
      </c>
      <c r="C548" s="193" t="s">
        <v>162</v>
      </c>
      <c r="D548" s="193" t="s">
        <v>163</v>
      </c>
      <c r="E548" s="193" t="s">
        <v>163</v>
      </c>
      <c r="F548" s="193" t="s">
        <v>1519</v>
      </c>
      <c r="G548" s="193" t="s">
        <v>2746</v>
      </c>
      <c r="H548" s="199" t="s">
        <v>3461</v>
      </c>
      <c r="I548" s="199" t="s">
        <v>3462</v>
      </c>
      <c r="J548" s="199"/>
      <c r="K548" s="193"/>
      <c r="L548" s="193"/>
    </row>
    <row r="549" spans="1:12" ht="39">
      <c r="A549" s="194" t="s">
        <v>2148</v>
      </c>
      <c r="B549" s="193" t="s">
        <v>123</v>
      </c>
      <c r="C549" s="193" t="s">
        <v>162</v>
      </c>
      <c r="D549" s="193" t="s">
        <v>163</v>
      </c>
      <c r="E549" s="193" t="s">
        <v>163</v>
      </c>
      <c r="F549" s="193" t="s">
        <v>1941</v>
      </c>
      <c r="G549" s="193" t="s">
        <v>2737</v>
      </c>
      <c r="H549" s="199" t="s">
        <v>3649</v>
      </c>
      <c r="I549" s="199" t="s">
        <v>3650</v>
      </c>
      <c r="J549" s="199" t="s">
        <v>1290</v>
      </c>
      <c r="K549" s="193"/>
      <c r="L549" s="193" t="s">
        <v>4276</v>
      </c>
    </row>
    <row r="550" spans="1:12" ht="39">
      <c r="A550" s="193" t="s">
        <v>2148</v>
      </c>
      <c r="B550" s="60" t="s">
        <v>123</v>
      </c>
      <c r="C550" s="60" t="s">
        <v>162</v>
      </c>
      <c r="D550" s="60" t="s">
        <v>37</v>
      </c>
      <c r="E550" s="60" t="s">
        <v>37</v>
      </c>
      <c r="F550" s="60" t="s">
        <v>3784</v>
      </c>
      <c r="G550" s="60" t="s">
        <v>2780</v>
      </c>
      <c r="H550" s="60" t="s">
        <v>3867</v>
      </c>
      <c r="I550" s="60"/>
      <c r="J550" s="60" t="s">
        <v>3864</v>
      </c>
      <c r="K550" s="60" t="s">
        <v>3865</v>
      </c>
      <c r="L550" s="193"/>
    </row>
    <row r="551" spans="1:12" ht="182">
      <c r="A551" s="194" t="s">
        <v>2148</v>
      </c>
      <c r="B551" s="193" t="s">
        <v>123</v>
      </c>
      <c r="C551" s="193" t="s">
        <v>162</v>
      </c>
      <c r="D551" s="193" t="s">
        <v>37</v>
      </c>
      <c r="E551" s="193" t="s">
        <v>37</v>
      </c>
      <c r="F551" s="193" t="s">
        <v>3851</v>
      </c>
      <c r="G551" s="193" t="s">
        <v>2780</v>
      </c>
      <c r="H551" s="199" t="s">
        <v>3858</v>
      </c>
      <c r="I551" s="199"/>
      <c r="J551" s="199" t="s">
        <v>3853</v>
      </c>
      <c r="K551" s="193" t="s">
        <v>3854</v>
      </c>
      <c r="L551" s="193"/>
    </row>
    <row r="552" spans="1:12" ht="26">
      <c r="A552" s="194" t="s">
        <v>2148</v>
      </c>
      <c r="B552" s="193" t="s">
        <v>123</v>
      </c>
      <c r="C552" s="193" t="s">
        <v>125</v>
      </c>
      <c r="D552" s="193" t="s">
        <v>126</v>
      </c>
      <c r="E552" s="193" t="s">
        <v>2004</v>
      </c>
      <c r="F552" s="193" t="s">
        <v>2947</v>
      </c>
      <c r="G552" s="193" t="s">
        <v>2948</v>
      </c>
      <c r="H552" s="193"/>
      <c r="I552" s="193"/>
      <c r="J552" s="193" t="s">
        <v>2986</v>
      </c>
      <c r="K552" s="193"/>
      <c r="L552" s="193"/>
    </row>
    <row r="553" spans="1:12" ht="26">
      <c r="A553" s="194" t="s">
        <v>2148</v>
      </c>
      <c r="B553" s="193" t="s">
        <v>123</v>
      </c>
      <c r="C553" s="193" t="s">
        <v>125</v>
      </c>
      <c r="D553" s="193" t="s">
        <v>131</v>
      </c>
      <c r="E553" s="193" t="s">
        <v>2005</v>
      </c>
      <c r="F553" s="244" t="s">
        <v>4093</v>
      </c>
      <c r="G553" s="193"/>
      <c r="H553" s="193"/>
      <c r="I553" s="193"/>
      <c r="J553" s="193"/>
      <c r="K553" s="193"/>
      <c r="L553" s="193"/>
    </row>
    <row r="554" spans="1:12" ht="26">
      <c r="A554" s="194" t="s">
        <v>2148</v>
      </c>
      <c r="B554" s="193" t="s">
        <v>123</v>
      </c>
      <c r="C554" s="193" t="s">
        <v>155</v>
      </c>
      <c r="D554" s="193" t="s">
        <v>156</v>
      </c>
      <c r="E554" s="193" t="s">
        <v>156</v>
      </c>
      <c r="F554" s="193" t="s">
        <v>1309</v>
      </c>
      <c r="G554" s="193" t="s">
        <v>3405</v>
      </c>
      <c r="H554" s="199" t="s">
        <v>1306</v>
      </c>
      <c r="I554" s="199" t="s">
        <v>3406</v>
      </c>
      <c r="J554" s="199" t="s">
        <v>1308</v>
      </c>
      <c r="K554" s="193"/>
      <c r="L554" s="193"/>
    </row>
    <row r="555" spans="1:12" ht="39">
      <c r="A555" s="214" t="s">
        <v>2148</v>
      </c>
      <c r="B555" s="60" t="s">
        <v>123</v>
      </c>
      <c r="C555" s="60" t="s">
        <v>40</v>
      </c>
      <c r="D555" s="60" t="s">
        <v>3850</v>
      </c>
      <c r="E555" s="60" t="s">
        <v>3850</v>
      </c>
      <c r="F555" s="60" t="s">
        <v>3784</v>
      </c>
      <c r="G555" s="60" t="s">
        <v>2780</v>
      </c>
      <c r="H555" s="60" t="s">
        <v>3863</v>
      </c>
      <c r="I555" s="60"/>
      <c r="J555" s="60" t="s">
        <v>3864</v>
      </c>
      <c r="K555" s="60" t="s">
        <v>3865</v>
      </c>
      <c r="L555" s="193"/>
    </row>
    <row r="556" spans="1:12" ht="182">
      <c r="A556" s="214" t="s">
        <v>2148</v>
      </c>
      <c r="B556" s="60" t="s">
        <v>123</v>
      </c>
      <c r="C556" s="60" t="s">
        <v>40</v>
      </c>
      <c r="D556" s="60" t="s">
        <v>3850</v>
      </c>
      <c r="E556" s="60" t="s">
        <v>3850</v>
      </c>
      <c r="F556" s="60" t="s">
        <v>3851</v>
      </c>
      <c r="G556" s="60" t="s">
        <v>2780</v>
      </c>
      <c r="H556" s="60" t="s">
        <v>3852</v>
      </c>
      <c r="I556" s="60"/>
      <c r="J556" s="60" t="s">
        <v>3853</v>
      </c>
      <c r="K556" s="60" t="s">
        <v>3854</v>
      </c>
      <c r="L556" s="193"/>
    </row>
    <row r="557" spans="1:12" ht="26">
      <c r="A557" s="194" t="s">
        <v>2148</v>
      </c>
      <c r="B557" s="193" t="s">
        <v>123</v>
      </c>
      <c r="C557" s="193" t="s">
        <v>148</v>
      </c>
      <c r="D557" s="193" t="s">
        <v>149</v>
      </c>
      <c r="E557" s="193" t="s">
        <v>2013</v>
      </c>
      <c r="F557" s="193" t="s">
        <v>3413</v>
      </c>
      <c r="G557" s="193" t="s">
        <v>3414</v>
      </c>
      <c r="H557" s="199" t="s">
        <v>3415</v>
      </c>
      <c r="I557" s="199" t="s">
        <v>3416</v>
      </c>
      <c r="J557" s="193"/>
      <c r="K557" s="193"/>
      <c r="L557" s="193"/>
    </row>
    <row r="558" spans="1:12" ht="169">
      <c r="A558" s="214" t="s">
        <v>2148</v>
      </c>
      <c r="B558" s="60" t="s">
        <v>123</v>
      </c>
      <c r="C558" s="60" t="s">
        <v>3874</v>
      </c>
      <c r="D558" s="60" t="s">
        <v>3875</v>
      </c>
      <c r="E558" s="60" t="s">
        <v>3875</v>
      </c>
      <c r="F558" s="60" t="s">
        <v>3876</v>
      </c>
      <c r="G558" s="60" t="s">
        <v>2780</v>
      </c>
      <c r="H558" s="60"/>
      <c r="I558" s="60"/>
      <c r="J558" s="60" t="s">
        <v>3877</v>
      </c>
      <c r="K558" s="60" t="s">
        <v>3878</v>
      </c>
      <c r="L558" s="193"/>
    </row>
    <row r="559" spans="1:12" ht="39">
      <c r="A559" s="214" t="s">
        <v>2148</v>
      </c>
      <c r="B559" s="60" t="s">
        <v>123</v>
      </c>
      <c r="C559" s="60" t="s">
        <v>3874</v>
      </c>
      <c r="D559" s="60" t="s">
        <v>3879</v>
      </c>
      <c r="E559" s="60" t="s">
        <v>3879</v>
      </c>
      <c r="F559" s="60" t="s">
        <v>3880</v>
      </c>
      <c r="G559" s="60" t="s">
        <v>2780</v>
      </c>
      <c r="H559" s="60"/>
      <c r="I559" s="60"/>
      <c r="J559" s="60"/>
      <c r="K559" s="60" t="s">
        <v>3881</v>
      </c>
      <c r="L559" s="193"/>
    </row>
    <row r="560" spans="1:12" ht="26">
      <c r="A560" s="214" t="s">
        <v>2148</v>
      </c>
      <c r="B560" s="60" t="s">
        <v>123</v>
      </c>
      <c r="C560" s="60" t="s">
        <v>3847</v>
      </c>
      <c r="D560" s="60" t="s">
        <v>3848</v>
      </c>
      <c r="E560" s="60" t="s">
        <v>3848</v>
      </c>
      <c r="F560" s="60" t="s">
        <v>3849</v>
      </c>
      <c r="G560" s="60" t="s">
        <v>2780</v>
      </c>
      <c r="H560" s="60"/>
      <c r="I560" s="60"/>
      <c r="J560" s="60" t="s">
        <v>3806</v>
      </c>
      <c r="K560" s="60"/>
      <c r="L560" s="193"/>
    </row>
    <row r="561" spans="1:12" ht="39">
      <c r="A561" s="194" t="s">
        <v>2148</v>
      </c>
      <c r="B561" s="193" t="s">
        <v>168</v>
      </c>
      <c r="C561" s="193" t="s">
        <v>174</v>
      </c>
      <c r="D561" s="193" t="s">
        <v>175</v>
      </c>
      <c r="E561" s="193" t="s">
        <v>175</v>
      </c>
      <c r="F561" s="244" t="s">
        <v>4093</v>
      </c>
      <c r="G561" s="193"/>
      <c r="H561" s="193"/>
      <c r="I561" s="193"/>
      <c r="J561" s="193"/>
      <c r="K561" s="193"/>
      <c r="L561" s="193"/>
    </row>
    <row r="562" spans="1:12" ht="39">
      <c r="A562" s="194" t="s">
        <v>2148</v>
      </c>
      <c r="B562" s="193" t="s">
        <v>168</v>
      </c>
      <c r="C562" s="193" t="s">
        <v>181</v>
      </c>
      <c r="D562" s="193" t="s">
        <v>182</v>
      </c>
      <c r="E562" s="193" t="s">
        <v>2017</v>
      </c>
      <c r="F562" s="193" t="s">
        <v>1372</v>
      </c>
      <c r="G562" s="193" t="s">
        <v>2720</v>
      </c>
      <c r="H562" s="199" t="s">
        <v>1373</v>
      </c>
      <c r="I562" s="199" t="s">
        <v>3404</v>
      </c>
      <c r="J562" s="199" t="s">
        <v>1374</v>
      </c>
      <c r="K562" s="193"/>
      <c r="L562" s="193"/>
    </row>
    <row r="563" spans="1:12" ht="39">
      <c r="A563" s="194" t="s">
        <v>2148</v>
      </c>
      <c r="B563" s="193" t="s">
        <v>168</v>
      </c>
      <c r="C563" s="193" t="s">
        <v>232</v>
      </c>
      <c r="D563" s="193" t="s">
        <v>233</v>
      </c>
      <c r="E563" s="193" t="s">
        <v>233</v>
      </c>
      <c r="F563" s="193" t="s">
        <v>1372</v>
      </c>
      <c r="G563" s="193" t="s">
        <v>2720</v>
      </c>
      <c r="H563" s="199" t="s">
        <v>1373</v>
      </c>
      <c r="I563" s="199" t="s">
        <v>3404</v>
      </c>
      <c r="J563" s="199" t="s">
        <v>1374</v>
      </c>
      <c r="K563" s="193"/>
      <c r="L563" s="193"/>
    </row>
    <row r="564" spans="1:12" ht="78">
      <c r="A564" s="229" t="s">
        <v>2148</v>
      </c>
      <c r="B564" s="233" t="s">
        <v>168</v>
      </c>
      <c r="C564" s="233" t="s">
        <v>1508</v>
      </c>
      <c r="D564" s="233" t="s">
        <v>1509</v>
      </c>
      <c r="E564" s="233" t="s">
        <v>1982</v>
      </c>
      <c r="F564" s="229" t="s">
        <v>4017</v>
      </c>
      <c r="G564" s="233" t="s">
        <v>3004</v>
      </c>
      <c r="H564" s="233" t="s">
        <v>4018</v>
      </c>
      <c r="I564" s="199" t="s">
        <v>4019</v>
      </c>
      <c r="J564" s="193" t="s">
        <v>4020</v>
      </c>
      <c r="K564" s="193" t="s">
        <v>4021</v>
      </c>
      <c r="L564" s="193"/>
    </row>
    <row r="565" spans="1:12" ht="39">
      <c r="A565" s="194" t="s">
        <v>2148</v>
      </c>
      <c r="B565" s="193" t="s">
        <v>168</v>
      </c>
      <c r="C565" s="193" t="s">
        <v>47</v>
      </c>
      <c r="D565" s="193" t="s">
        <v>169</v>
      </c>
      <c r="E565" s="193" t="s">
        <v>169</v>
      </c>
      <c r="F565" s="244" t="s">
        <v>4093</v>
      </c>
      <c r="G565" s="193"/>
      <c r="H565" s="193"/>
      <c r="I565" s="193"/>
      <c r="J565" s="193"/>
      <c r="K565" s="193"/>
      <c r="L565" s="193"/>
    </row>
    <row r="566" spans="1:12" ht="39">
      <c r="A566" s="194" t="s">
        <v>2148</v>
      </c>
      <c r="B566" s="193" t="s">
        <v>168</v>
      </c>
      <c r="C566" s="193" t="s">
        <v>47</v>
      </c>
      <c r="D566" s="193" t="s">
        <v>227</v>
      </c>
      <c r="E566" s="193" t="s">
        <v>227</v>
      </c>
      <c r="F566" s="244" t="s">
        <v>4093</v>
      </c>
      <c r="G566" s="193"/>
      <c r="H566" s="193"/>
      <c r="I566" s="193"/>
      <c r="J566" s="193"/>
      <c r="K566" s="193"/>
      <c r="L566" s="193"/>
    </row>
    <row r="567" spans="1:12" ht="39">
      <c r="A567" s="194" t="s">
        <v>2148</v>
      </c>
      <c r="B567" s="193" t="s">
        <v>168</v>
      </c>
      <c r="C567" s="193" t="s">
        <v>47</v>
      </c>
      <c r="D567" s="193" t="s">
        <v>228</v>
      </c>
      <c r="E567" s="193" t="s">
        <v>228</v>
      </c>
      <c r="F567" s="244" t="s">
        <v>4093</v>
      </c>
      <c r="G567" s="193"/>
      <c r="H567" s="193"/>
      <c r="I567" s="193"/>
      <c r="J567" s="193"/>
      <c r="K567" s="193"/>
      <c r="L567" s="193"/>
    </row>
    <row r="568" spans="1:12" ht="78">
      <c r="A568" s="229" t="s">
        <v>2148</v>
      </c>
      <c r="B568" s="233" t="s">
        <v>168</v>
      </c>
      <c r="C568" s="233" t="s">
        <v>47</v>
      </c>
      <c r="D568" s="233" t="s">
        <v>170</v>
      </c>
      <c r="E568" s="233" t="s">
        <v>170</v>
      </c>
      <c r="F568" s="233" t="s">
        <v>4027</v>
      </c>
      <c r="G568" s="233" t="s">
        <v>3004</v>
      </c>
      <c r="H568" s="249" t="s">
        <v>4028</v>
      </c>
      <c r="I568" s="199" t="s">
        <v>4029</v>
      </c>
      <c r="J568" s="193" t="s">
        <v>4030</v>
      </c>
      <c r="K568" s="194"/>
      <c r="L568" s="193"/>
    </row>
    <row r="569" spans="1:12" ht="39">
      <c r="A569" s="194" t="s">
        <v>2148</v>
      </c>
      <c r="B569" s="193" t="s">
        <v>168</v>
      </c>
      <c r="C569" s="193" t="s">
        <v>47</v>
      </c>
      <c r="D569" s="193" t="s">
        <v>170</v>
      </c>
      <c r="E569" s="193" t="s">
        <v>170</v>
      </c>
      <c r="F569" s="193" t="s">
        <v>1372</v>
      </c>
      <c r="G569" s="194" t="s">
        <v>2720</v>
      </c>
      <c r="H569" s="199" t="s">
        <v>1373</v>
      </c>
      <c r="I569" s="199" t="s">
        <v>3404</v>
      </c>
      <c r="J569" s="199" t="s">
        <v>1374</v>
      </c>
      <c r="K569" s="194"/>
      <c r="L569" s="193"/>
    </row>
    <row r="570" spans="1:12" ht="39">
      <c r="A570" s="194" t="s">
        <v>2148</v>
      </c>
      <c r="B570" s="193" t="s">
        <v>168</v>
      </c>
      <c r="C570" s="193" t="s">
        <v>47</v>
      </c>
      <c r="D570" s="193" t="s">
        <v>191</v>
      </c>
      <c r="E570" s="193" t="s">
        <v>2020</v>
      </c>
      <c r="F570" s="244" t="s">
        <v>4093</v>
      </c>
      <c r="G570" s="193"/>
      <c r="H570" s="193"/>
      <c r="I570" s="193"/>
      <c r="J570" s="193"/>
      <c r="K570" s="193"/>
      <c r="L570" s="193"/>
    </row>
    <row r="571" spans="1:12" ht="39">
      <c r="A571" s="193" t="s">
        <v>2148</v>
      </c>
      <c r="B571" s="193" t="s">
        <v>168</v>
      </c>
      <c r="C571" s="193" t="s">
        <v>193</v>
      </c>
      <c r="D571" s="193" t="s">
        <v>3983</v>
      </c>
      <c r="E571" s="60" t="s">
        <v>3984</v>
      </c>
      <c r="F571" s="193" t="s">
        <v>3985</v>
      </c>
      <c r="G571" s="60" t="s">
        <v>3986</v>
      </c>
      <c r="H571" s="215" t="s">
        <v>3987</v>
      </c>
      <c r="I571" s="215" t="s">
        <v>3988</v>
      </c>
      <c r="J571" s="193"/>
      <c r="K571" s="193"/>
      <c r="L571" s="193"/>
    </row>
    <row r="572" spans="1:12" ht="39">
      <c r="A572" s="194" t="s">
        <v>2148</v>
      </c>
      <c r="B572" s="193" t="s">
        <v>168</v>
      </c>
      <c r="C572" s="193" t="s">
        <v>193</v>
      </c>
      <c r="D572" s="193" t="s">
        <v>194</v>
      </c>
      <c r="E572" s="193" t="s">
        <v>194</v>
      </c>
      <c r="F572" s="244" t="s">
        <v>4093</v>
      </c>
      <c r="G572" s="193"/>
      <c r="H572" s="193"/>
      <c r="I572" s="193"/>
      <c r="J572" s="193"/>
      <c r="K572" s="193"/>
      <c r="L572" s="193"/>
    </row>
    <row r="573" spans="1:12" ht="39">
      <c r="A573" s="194" t="s">
        <v>2148</v>
      </c>
      <c r="B573" s="193" t="s">
        <v>168</v>
      </c>
      <c r="C573" s="193" t="s">
        <v>231</v>
      </c>
      <c r="D573" s="193" t="s">
        <v>231</v>
      </c>
      <c r="E573" s="193" t="s">
        <v>231</v>
      </c>
      <c r="F573" s="244" t="s">
        <v>4093</v>
      </c>
      <c r="G573" s="193"/>
      <c r="H573" s="193"/>
      <c r="I573" s="193"/>
      <c r="J573" s="193"/>
      <c r="K573" s="193"/>
      <c r="L573" s="193"/>
    </row>
    <row r="574" spans="1:12" ht="39">
      <c r="A574" s="194" t="s">
        <v>2148</v>
      </c>
      <c r="B574" s="193" t="s">
        <v>168</v>
      </c>
      <c r="C574" s="193" t="s">
        <v>176</v>
      </c>
      <c r="D574" s="193" t="s">
        <v>176</v>
      </c>
      <c r="E574" s="193" t="s">
        <v>176</v>
      </c>
      <c r="F574" s="244" t="s">
        <v>4093</v>
      </c>
      <c r="G574" s="193"/>
      <c r="H574" s="193"/>
      <c r="I574" s="193"/>
      <c r="J574" s="193"/>
      <c r="K574" s="193"/>
      <c r="L574" s="193"/>
    </row>
    <row r="575" spans="1:12" ht="78">
      <c r="A575" s="229" t="s">
        <v>2148</v>
      </c>
      <c r="B575" s="233" t="s">
        <v>168</v>
      </c>
      <c r="C575" s="233" t="s">
        <v>1512</v>
      </c>
      <c r="D575" s="233" t="s">
        <v>1513</v>
      </c>
      <c r="E575" s="233" t="s">
        <v>1983</v>
      </c>
      <c r="F575" s="229" t="s">
        <v>4017</v>
      </c>
      <c r="G575" s="233" t="s">
        <v>3004</v>
      </c>
      <c r="H575" s="233" t="s">
        <v>4018</v>
      </c>
      <c r="I575" s="199" t="s">
        <v>4019</v>
      </c>
      <c r="J575" s="193" t="s">
        <v>4020</v>
      </c>
      <c r="K575" s="193" t="s">
        <v>4021</v>
      </c>
      <c r="L575" s="193"/>
    </row>
    <row r="576" spans="1:12" ht="39">
      <c r="A576" s="194" t="s">
        <v>2148</v>
      </c>
      <c r="B576" s="193" t="s">
        <v>168</v>
      </c>
      <c r="C576" s="193" t="s">
        <v>223</v>
      </c>
      <c r="D576" s="193" t="s">
        <v>224</v>
      </c>
      <c r="E576" s="193" t="s">
        <v>224</v>
      </c>
      <c r="F576" s="244" t="s">
        <v>4093</v>
      </c>
      <c r="G576" s="193"/>
      <c r="H576" s="193"/>
      <c r="I576" s="193"/>
      <c r="J576" s="193"/>
      <c r="K576" s="193"/>
      <c r="L576" s="193"/>
    </row>
    <row r="577" spans="1:12" ht="39">
      <c r="A577" s="194" t="s">
        <v>2148</v>
      </c>
      <c r="B577" s="193" t="s">
        <v>168</v>
      </c>
      <c r="C577" s="193" t="s">
        <v>210</v>
      </c>
      <c r="D577" s="193" t="s">
        <v>211</v>
      </c>
      <c r="E577" s="193" t="s">
        <v>2028</v>
      </c>
      <c r="F577" s="244" t="s">
        <v>4093</v>
      </c>
      <c r="G577" s="193"/>
      <c r="H577" s="193"/>
      <c r="I577" s="193"/>
      <c r="J577" s="193"/>
      <c r="K577" s="193"/>
      <c r="L577" s="193"/>
    </row>
    <row r="578" spans="1:12" ht="39">
      <c r="A578" s="193" t="s">
        <v>2148</v>
      </c>
      <c r="B578" s="193" t="s">
        <v>168</v>
      </c>
      <c r="C578" s="193" t="s">
        <v>3989</v>
      </c>
      <c r="D578" s="193" t="s">
        <v>3990</v>
      </c>
      <c r="E578" s="193" t="s">
        <v>3990</v>
      </c>
      <c r="F578" s="193" t="s">
        <v>3985</v>
      </c>
      <c r="G578" s="60" t="s">
        <v>3986</v>
      </c>
      <c r="H578" s="215" t="s">
        <v>3987</v>
      </c>
      <c r="I578" s="215" t="s">
        <v>3988</v>
      </c>
      <c r="J578" s="193"/>
      <c r="K578" s="193"/>
      <c r="L578" s="193"/>
    </row>
    <row r="579" spans="1:12" ht="39">
      <c r="A579" s="194" t="s">
        <v>2148</v>
      </c>
      <c r="B579" s="193" t="s">
        <v>168</v>
      </c>
      <c r="C579" s="193" t="s">
        <v>67</v>
      </c>
      <c r="D579" s="193" t="s">
        <v>184</v>
      </c>
      <c r="E579" s="193" t="s">
        <v>2019</v>
      </c>
      <c r="F579" s="244" t="s">
        <v>4093</v>
      </c>
      <c r="G579" s="193"/>
      <c r="H579" s="193"/>
      <c r="I579" s="193"/>
      <c r="J579" s="193"/>
      <c r="K579" s="193"/>
      <c r="L579" s="193"/>
    </row>
    <row r="580" spans="1:12" ht="39">
      <c r="A580" s="194" t="s">
        <v>2148</v>
      </c>
      <c r="B580" s="193" t="s">
        <v>168</v>
      </c>
      <c r="C580" s="193" t="s">
        <v>67</v>
      </c>
      <c r="D580" s="193" t="s">
        <v>183</v>
      </c>
      <c r="E580" s="193" t="s">
        <v>2018</v>
      </c>
      <c r="F580" s="193" t="s">
        <v>1939</v>
      </c>
      <c r="G580" s="193" t="s">
        <v>3410</v>
      </c>
      <c r="H580" s="193"/>
      <c r="I580" s="193"/>
      <c r="J580" s="193"/>
      <c r="K580" s="193"/>
      <c r="L580" s="193"/>
    </row>
    <row r="581" spans="1:12" ht="39">
      <c r="A581" s="194" t="s">
        <v>2148</v>
      </c>
      <c r="B581" s="193" t="s">
        <v>168</v>
      </c>
      <c r="C581" s="193" t="s">
        <v>67</v>
      </c>
      <c r="D581" s="193" t="s">
        <v>183</v>
      </c>
      <c r="E581" s="193" t="s">
        <v>2018</v>
      </c>
      <c r="F581" s="193" t="s">
        <v>1938</v>
      </c>
      <c r="G581" s="193" t="s">
        <v>2793</v>
      </c>
      <c r="H581" s="193"/>
      <c r="I581" s="193"/>
      <c r="J581" s="193"/>
      <c r="K581" s="193"/>
      <c r="L581" s="193"/>
    </row>
    <row r="582" spans="1:12" ht="39">
      <c r="A582" s="194" t="s">
        <v>2148</v>
      </c>
      <c r="B582" s="193" t="s">
        <v>168</v>
      </c>
      <c r="C582" s="193" t="s">
        <v>225</v>
      </c>
      <c r="D582" s="193" t="s">
        <v>226</v>
      </c>
      <c r="E582" s="193" t="s">
        <v>226</v>
      </c>
      <c r="F582" s="244" t="s">
        <v>4093</v>
      </c>
      <c r="G582" s="193"/>
      <c r="H582" s="193"/>
      <c r="I582" s="193"/>
      <c r="J582" s="193"/>
      <c r="K582" s="193"/>
      <c r="L582" s="193"/>
    </row>
    <row r="583" spans="1:12" ht="39">
      <c r="A583" s="194" t="s">
        <v>2148</v>
      </c>
      <c r="B583" s="193" t="s">
        <v>168</v>
      </c>
      <c r="C583" s="193" t="s">
        <v>135</v>
      </c>
      <c r="D583" s="193" t="s">
        <v>195</v>
      </c>
      <c r="E583" s="193" t="s">
        <v>2021</v>
      </c>
      <c r="F583" s="244" t="s">
        <v>4093</v>
      </c>
      <c r="G583" s="193"/>
      <c r="H583" s="193"/>
      <c r="I583" s="193"/>
      <c r="J583" s="193"/>
      <c r="K583" s="193"/>
      <c r="L583" s="193"/>
    </row>
    <row r="584" spans="1:12" ht="39">
      <c r="A584" s="194" t="s">
        <v>2148</v>
      </c>
      <c r="B584" s="193" t="s">
        <v>168</v>
      </c>
      <c r="C584" s="193" t="s">
        <v>200</v>
      </c>
      <c r="D584" s="193" t="s">
        <v>201</v>
      </c>
      <c r="E584" s="193" t="s">
        <v>2024</v>
      </c>
      <c r="F584" s="244" t="s">
        <v>4093</v>
      </c>
      <c r="G584" s="193"/>
      <c r="H584" s="193"/>
      <c r="I584" s="193"/>
      <c r="J584" s="193"/>
      <c r="K584" s="193"/>
      <c r="L584" s="193"/>
    </row>
    <row r="585" spans="1:12" ht="39">
      <c r="A585" s="194" t="s">
        <v>2148</v>
      </c>
      <c r="B585" s="193" t="s">
        <v>168</v>
      </c>
      <c r="C585" s="233" t="s">
        <v>180</v>
      </c>
      <c r="D585" s="193" t="s">
        <v>187</v>
      </c>
      <c r="E585" s="193" t="s">
        <v>4272</v>
      </c>
      <c r="F585" s="244" t="s">
        <v>4093</v>
      </c>
      <c r="G585" s="193"/>
      <c r="H585" s="193"/>
      <c r="I585" s="193"/>
      <c r="J585" s="193"/>
      <c r="K585" s="193"/>
      <c r="L585" s="193"/>
    </row>
    <row r="586" spans="1:12" ht="39">
      <c r="A586" s="194" t="s">
        <v>2148</v>
      </c>
      <c r="B586" s="193" t="s">
        <v>168</v>
      </c>
      <c r="C586" s="233" t="s">
        <v>180</v>
      </c>
      <c r="D586" s="193" t="s">
        <v>185</v>
      </c>
      <c r="E586" s="193" t="s">
        <v>4271</v>
      </c>
      <c r="F586" s="244" t="s">
        <v>4093</v>
      </c>
      <c r="G586" s="193"/>
      <c r="H586" s="193"/>
      <c r="I586" s="193"/>
      <c r="J586" s="193"/>
      <c r="K586" s="193"/>
      <c r="L586" s="193"/>
    </row>
    <row r="587" spans="1:12" ht="39">
      <c r="A587" s="194" t="s">
        <v>2148</v>
      </c>
      <c r="B587" s="193" t="s">
        <v>168</v>
      </c>
      <c r="C587" s="233" t="s">
        <v>180</v>
      </c>
      <c r="D587" s="193" t="s">
        <v>186</v>
      </c>
      <c r="E587" s="193" t="s">
        <v>4270</v>
      </c>
      <c r="F587" s="244" t="s">
        <v>4093</v>
      </c>
      <c r="G587" s="193"/>
      <c r="H587" s="193"/>
      <c r="I587" s="193"/>
      <c r="J587" s="193"/>
      <c r="K587" s="193"/>
      <c r="L587" s="193"/>
    </row>
    <row r="588" spans="1:12" ht="39">
      <c r="A588" s="194" t="s">
        <v>2148</v>
      </c>
      <c r="B588" s="193" t="s">
        <v>168</v>
      </c>
      <c r="C588" s="233" t="s">
        <v>180</v>
      </c>
      <c r="D588" s="193" t="s">
        <v>188</v>
      </c>
      <c r="E588" s="193" t="s">
        <v>4269</v>
      </c>
      <c r="F588" s="244" t="s">
        <v>4093</v>
      </c>
      <c r="G588" s="193"/>
      <c r="H588" s="193"/>
      <c r="I588" s="193"/>
      <c r="J588" s="193"/>
      <c r="K588" s="193"/>
      <c r="L588" s="193"/>
    </row>
    <row r="589" spans="1:12" ht="39">
      <c r="A589" s="194" t="s">
        <v>2148</v>
      </c>
      <c r="B589" s="193" t="s">
        <v>168</v>
      </c>
      <c r="C589" s="193" t="s">
        <v>180</v>
      </c>
      <c r="D589" s="193" t="s">
        <v>180</v>
      </c>
      <c r="E589" s="193" t="s">
        <v>180</v>
      </c>
      <c r="F589" s="193" t="s">
        <v>1372</v>
      </c>
      <c r="G589" s="193" t="s">
        <v>2720</v>
      </c>
      <c r="H589" s="199" t="s">
        <v>1373</v>
      </c>
      <c r="I589" s="199" t="s">
        <v>3404</v>
      </c>
      <c r="J589" s="199" t="s">
        <v>1374</v>
      </c>
      <c r="K589" s="193"/>
      <c r="L589" s="193"/>
    </row>
    <row r="590" spans="1:12" ht="39">
      <c r="A590" s="194" t="s">
        <v>2148</v>
      </c>
      <c r="B590" s="193" t="s">
        <v>168</v>
      </c>
      <c r="C590" s="193" t="s">
        <v>180</v>
      </c>
      <c r="D590" s="193" t="s">
        <v>234</v>
      </c>
      <c r="E590" s="193" t="s">
        <v>234</v>
      </c>
      <c r="F590" s="244" t="s">
        <v>4093</v>
      </c>
      <c r="G590" s="193"/>
      <c r="H590" s="193"/>
      <c r="I590" s="193"/>
      <c r="J590" s="193"/>
      <c r="K590" s="193"/>
      <c r="L590" s="193"/>
    </row>
    <row r="591" spans="1:12" ht="39">
      <c r="A591" s="194" t="s">
        <v>2148</v>
      </c>
      <c r="B591" s="193" t="s">
        <v>168</v>
      </c>
      <c r="C591" s="193" t="s">
        <v>180</v>
      </c>
      <c r="D591" s="193" t="s">
        <v>235</v>
      </c>
      <c r="E591" s="193" t="s">
        <v>235</v>
      </c>
      <c r="F591" s="193" t="s">
        <v>1372</v>
      </c>
      <c r="G591" s="193" t="s">
        <v>2720</v>
      </c>
      <c r="H591" s="199" t="s">
        <v>1373</v>
      </c>
      <c r="I591" s="199" t="s">
        <v>3404</v>
      </c>
      <c r="J591" s="199" t="s">
        <v>1374</v>
      </c>
      <c r="K591" s="193"/>
      <c r="L591" s="193"/>
    </row>
    <row r="592" spans="1:12" ht="39">
      <c r="A592" s="194" t="s">
        <v>2148</v>
      </c>
      <c r="B592" s="193" t="s">
        <v>168</v>
      </c>
      <c r="C592" s="193" t="s">
        <v>180</v>
      </c>
      <c r="D592" s="193" t="s">
        <v>229</v>
      </c>
      <c r="E592" s="193" t="s">
        <v>229</v>
      </c>
      <c r="F592" s="193" t="s">
        <v>2854</v>
      </c>
      <c r="G592" s="193" t="s">
        <v>2815</v>
      </c>
      <c r="H592" s="199" t="s">
        <v>2841</v>
      </c>
      <c r="I592" s="199" t="s">
        <v>3638</v>
      </c>
      <c r="J592" s="193" t="s">
        <v>2855</v>
      </c>
      <c r="K592" s="240" t="s">
        <v>2856</v>
      </c>
      <c r="L592" s="193"/>
    </row>
    <row r="593" spans="1:12" ht="39">
      <c r="A593" s="194" t="s">
        <v>2148</v>
      </c>
      <c r="B593" s="193" t="s">
        <v>168</v>
      </c>
      <c r="C593" s="193" t="s">
        <v>44</v>
      </c>
      <c r="D593" s="193" t="s">
        <v>213</v>
      </c>
      <c r="E593" s="193" t="s">
        <v>2030</v>
      </c>
      <c r="F593" s="244" t="s">
        <v>4093</v>
      </c>
      <c r="G593" s="193"/>
      <c r="H593" s="193"/>
      <c r="I593" s="193"/>
      <c r="J593" s="193"/>
      <c r="K593" s="193"/>
      <c r="L593" s="193"/>
    </row>
    <row r="594" spans="1:12" ht="39">
      <c r="A594" s="194" t="s">
        <v>2148</v>
      </c>
      <c r="B594" s="193" t="s">
        <v>168</v>
      </c>
      <c r="C594" s="193" t="s">
        <v>44</v>
      </c>
      <c r="D594" s="193" t="s">
        <v>230</v>
      </c>
      <c r="E594" s="193" t="s">
        <v>2036</v>
      </c>
      <c r="F594" s="244" t="s">
        <v>4093</v>
      </c>
      <c r="G594" s="193"/>
      <c r="H594" s="193"/>
      <c r="I594" s="193"/>
      <c r="J594" s="193"/>
      <c r="K594" s="193"/>
      <c r="L594" s="193"/>
    </row>
    <row r="595" spans="1:12" ht="39">
      <c r="A595" s="194" t="s">
        <v>2148</v>
      </c>
      <c r="B595" s="193" t="s">
        <v>168</v>
      </c>
      <c r="C595" s="193" t="s">
        <v>44</v>
      </c>
      <c r="D595" s="193" t="s">
        <v>205</v>
      </c>
      <c r="E595" s="193" t="s">
        <v>2026</v>
      </c>
      <c r="F595" s="193" t="s">
        <v>1372</v>
      </c>
      <c r="G595" s="193" t="s">
        <v>2720</v>
      </c>
      <c r="H595" s="199" t="s">
        <v>1373</v>
      </c>
      <c r="I595" s="199" t="s">
        <v>3404</v>
      </c>
      <c r="J595" s="199" t="s">
        <v>1374</v>
      </c>
      <c r="K595" s="193"/>
      <c r="L595" s="193"/>
    </row>
    <row r="596" spans="1:12" ht="39">
      <c r="A596" s="194" t="s">
        <v>2148</v>
      </c>
      <c r="B596" s="193" t="s">
        <v>168</v>
      </c>
      <c r="C596" s="193" t="s">
        <v>44</v>
      </c>
      <c r="D596" s="193" t="s">
        <v>212</v>
      </c>
      <c r="E596" s="193" t="s">
        <v>2029</v>
      </c>
      <c r="F596" s="244" t="s">
        <v>4093</v>
      </c>
      <c r="G596" s="193"/>
      <c r="H596" s="193"/>
      <c r="I596" s="193"/>
      <c r="J596" s="193"/>
      <c r="K596" s="193"/>
      <c r="L596" s="193"/>
    </row>
    <row r="597" spans="1:12" ht="39">
      <c r="A597" s="194" t="s">
        <v>2148</v>
      </c>
      <c r="B597" s="193" t="s">
        <v>168</v>
      </c>
      <c r="C597" s="193" t="s">
        <v>171</v>
      </c>
      <c r="D597" s="193" t="s">
        <v>171</v>
      </c>
      <c r="E597" s="193" t="s">
        <v>171</v>
      </c>
      <c r="F597" s="193" t="s">
        <v>976</v>
      </c>
      <c r="G597" s="193" t="s">
        <v>2761</v>
      </c>
      <c r="H597" s="199" t="s">
        <v>3654</v>
      </c>
      <c r="I597" s="199" t="s">
        <v>3653</v>
      </c>
      <c r="J597" s="193"/>
      <c r="K597" s="193"/>
      <c r="L597" s="193"/>
    </row>
    <row r="598" spans="1:12" ht="39">
      <c r="A598" s="194" t="s">
        <v>2148</v>
      </c>
      <c r="B598" s="193" t="s">
        <v>168</v>
      </c>
      <c r="C598" s="193" t="s">
        <v>189</v>
      </c>
      <c r="D598" s="193" t="s">
        <v>189</v>
      </c>
      <c r="E598" s="193" t="s">
        <v>189</v>
      </c>
      <c r="F598" s="193" t="s">
        <v>890</v>
      </c>
      <c r="G598" s="193" t="s">
        <v>2719</v>
      </c>
      <c r="H598" s="193"/>
      <c r="I598" s="193"/>
      <c r="J598" s="193"/>
      <c r="K598" s="193"/>
      <c r="L598" s="193"/>
    </row>
    <row r="599" spans="1:12" ht="39">
      <c r="A599" s="194" t="s">
        <v>2148</v>
      </c>
      <c r="B599" s="193" t="s">
        <v>168</v>
      </c>
      <c r="C599" s="193" t="s">
        <v>70</v>
      </c>
      <c r="D599" s="193" t="s">
        <v>207</v>
      </c>
      <c r="E599" s="193" t="s">
        <v>207</v>
      </c>
      <c r="F599" s="244" t="s">
        <v>4093</v>
      </c>
      <c r="G599" s="193"/>
      <c r="H599" s="193"/>
      <c r="I599" s="193"/>
      <c r="J599" s="193"/>
      <c r="K599" s="193"/>
      <c r="L599" s="193"/>
    </row>
    <row r="600" spans="1:12" ht="39">
      <c r="A600" s="194" t="s">
        <v>2148</v>
      </c>
      <c r="B600" s="193" t="s">
        <v>168</v>
      </c>
      <c r="C600" s="193" t="s">
        <v>236</v>
      </c>
      <c r="D600" s="193" t="s">
        <v>237</v>
      </c>
      <c r="E600" s="193" t="s">
        <v>2037</v>
      </c>
      <c r="F600" s="193" t="s">
        <v>1372</v>
      </c>
      <c r="G600" s="193" t="s">
        <v>2720</v>
      </c>
      <c r="H600" s="199" t="s">
        <v>1373</v>
      </c>
      <c r="I600" s="199" t="s">
        <v>3404</v>
      </c>
      <c r="J600" s="199" t="s">
        <v>1374</v>
      </c>
      <c r="K600" s="193"/>
      <c r="L600" s="193"/>
    </row>
    <row r="601" spans="1:12" ht="78">
      <c r="A601" s="229" t="s">
        <v>2148</v>
      </c>
      <c r="B601" s="233" t="s">
        <v>168</v>
      </c>
      <c r="C601" s="233" t="s">
        <v>1518</v>
      </c>
      <c r="D601" s="233" t="s">
        <v>1157</v>
      </c>
      <c r="E601" s="233" t="s">
        <v>1986</v>
      </c>
      <c r="F601" s="229" t="s">
        <v>4017</v>
      </c>
      <c r="G601" s="233" t="s">
        <v>3004</v>
      </c>
      <c r="H601" s="233" t="s">
        <v>4018</v>
      </c>
      <c r="I601" s="199" t="s">
        <v>4019</v>
      </c>
      <c r="J601" s="193" t="s">
        <v>4020</v>
      </c>
      <c r="K601" s="193" t="s">
        <v>4021</v>
      </c>
      <c r="L601" s="193"/>
    </row>
    <row r="602" spans="1:12" ht="39">
      <c r="A602" s="194" t="s">
        <v>2148</v>
      </c>
      <c r="B602" s="193" t="s">
        <v>168</v>
      </c>
      <c r="C602" s="193" t="s">
        <v>110</v>
      </c>
      <c r="D602" s="193" t="s">
        <v>110</v>
      </c>
      <c r="E602" s="193" t="s">
        <v>110</v>
      </c>
      <c r="F602" s="193" t="s">
        <v>1372</v>
      </c>
      <c r="G602" s="193" t="s">
        <v>2720</v>
      </c>
      <c r="H602" s="199" t="s">
        <v>1373</v>
      </c>
      <c r="I602" s="199" t="s">
        <v>3404</v>
      </c>
      <c r="J602" s="199" t="s">
        <v>1374</v>
      </c>
      <c r="K602" s="193"/>
      <c r="L602" s="193"/>
    </row>
    <row r="603" spans="1:12" ht="39">
      <c r="A603" s="194" t="s">
        <v>2148</v>
      </c>
      <c r="B603" s="193" t="s">
        <v>168</v>
      </c>
      <c r="C603" s="193" t="s">
        <v>203</v>
      </c>
      <c r="D603" s="193" t="s">
        <v>204</v>
      </c>
      <c r="E603" s="193" t="s">
        <v>2025</v>
      </c>
      <c r="F603" s="193" t="s">
        <v>1372</v>
      </c>
      <c r="G603" s="193" t="s">
        <v>2720</v>
      </c>
      <c r="H603" s="199" t="s">
        <v>1373</v>
      </c>
      <c r="I603" s="199" t="s">
        <v>3404</v>
      </c>
      <c r="J603" s="199" t="s">
        <v>1374</v>
      </c>
      <c r="K603" s="193"/>
      <c r="L603" s="193"/>
    </row>
    <row r="604" spans="1:12" ht="39">
      <c r="A604" s="194" t="s">
        <v>2148</v>
      </c>
      <c r="B604" s="193" t="s">
        <v>168</v>
      </c>
      <c r="C604" s="193" t="s">
        <v>177</v>
      </c>
      <c r="D604" s="193" t="s">
        <v>178</v>
      </c>
      <c r="E604" s="193" t="s">
        <v>178</v>
      </c>
      <c r="F604" s="193" t="s">
        <v>888</v>
      </c>
      <c r="G604" s="193" t="s">
        <v>2734</v>
      </c>
      <c r="H604" s="193"/>
      <c r="I604" s="193"/>
      <c r="J604" s="193"/>
      <c r="K604" s="193"/>
      <c r="L604" s="193"/>
    </row>
    <row r="605" spans="1:12" ht="39">
      <c r="A605" s="194" t="s">
        <v>2148</v>
      </c>
      <c r="B605" s="193" t="s">
        <v>168</v>
      </c>
      <c r="C605" s="193" t="s">
        <v>216</v>
      </c>
      <c r="D605" s="193" t="s">
        <v>217</v>
      </c>
      <c r="E605" s="193" t="s">
        <v>2032</v>
      </c>
      <c r="F605" s="244" t="s">
        <v>4093</v>
      </c>
      <c r="G605" s="193"/>
      <c r="H605" s="193"/>
      <c r="I605" s="193"/>
      <c r="J605" s="193"/>
      <c r="K605" s="193"/>
      <c r="L605" s="193"/>
    </row>
    <row r="606" spans="1:12" ht="39">
      <c r="A606" s="194" t="s">
        <v>2148</v>
      </c>
      <c r="B606" s="193" t="s">
        <v>168</v>
      </c>
      <c r="C606" s="193" t="s">
        <v>198</v>
      </c>
      <c r="D606" s="193" t="s">
        <v>199</v>
      </c>
      <c r="E606" s="193" t="s">
        <v>2023</v>
      </c>
      <c r="F606" s="193" t="s">
        <v>1375</v>
      </c>
      <c r="G606" s="193" t="s">
        <v>2720</v>
      </c>
      <c r="H606" s="199" t="s">
        <v>1376</v>
      </c>
      <c r="I606" s="199" t="s">
        <v>3689</v>
      </c>
      <c r="J606" s="199" t="s">
        <v>1377</v>
      </c>
      <c r="K606" s="193"/>
      <c r="L606" s="193"/>
    </row>
    <row r="607" spans="1:12" ht="39">
      <c r="A607" s="194" t="s">
        <v>2148</v>
      </c>
      <c r="B607" s="193" t="s">
        <v>168</v>
      </c>
      <c r="C607" s="193" t="s">
        <v>192</v>
      </c>
      <c r="D607" s="193" t="s">
        <v>192</v>
      </c>
      <c r="E607" s="193" t="s">
        <v>192</v>
      </c>
      <c r="F607" s="193" t="s">
        <v>1372</v>
      </c>
      <c r="G607" s="193" t="s">
        <v>2720</v>
      </c>
      <c r="H607" s="199" t="s">
        <v>1373</v>
      </c>
      <c r="I607" s="199" t="s">
        <v>3404</v>
      </c>
      <c r="J607" s="199" t="s">
        <v>1374</v>
      </c>
      <c r="K607" s="193"/>
      <c r="L607" s="193"/>
    </row>
    <row r="608" spans="1:12" ht="39">
      <c r="A608" s="194" t="s">
        <v>2148</v>
      </c>
      <c r="B608" s="193" t="s">
        <v>168</v>
      </c>
      <c r="C608" s="193" t="s">
        <v>214</v>
      </c>
      <c r="D608" s="193" t="s">
        <v>215</v>
      </c>
      <c r="E608" s="193" t="s">
        <v>2031</v>
      </c>
      <c r="F608" s="244" t="s">
        <v>4093</v>
      </c>
      <c r="G608" s="193"/>
      <c r="H608" s="193"/>
      <c r="I608" s="193"/>
      <c r="J608" s="193"/>
      <c r="K608" s="193"/>
      <c r="L608" s="193"/>
    </row>
    <row r="609" spans="1:12" ht="39">
      <c r="A609" s="194" t="s">
        <v>2148</v>
      </c>
      <c r="B609" s="193" t="s">
        <v>168</v>
      </c>
      <c r="C609" s="193" t="s">
        <v>179</v>
      </c>
      <c r="D609" s="193" t="s">
        <v>179</v>
      </c>
      <c r="E609" s="193" t="s">
        <v>179</v>
      </c>
      <c r="F609" s="244" t="s">
        <v>4093</v>
      </c>
      <c r="G609" s="193"/>
      <c r="H609" s="193"/>
      <c r="I609" s="193"/>
      <c r="J609" s="193"/>
      <c r="K609" s="193"/>
      <c r="L609" s="193"/>
    </row>
    <row r="610" spans="1:12" ht="39">
      <c r="A610" s="194" t="s">
        <v>2148</v>
      </c>
      <c r="B610" s="193" t="s">
        <v>168</v>
      </c>
      <c r="C610" s="193" t="s">
        <v>218</v>
      </c>
      <c r="D610" s="193" t="s">
        <v>219</v>
      </c>
      <c r="E610" s="193" t="s">
        <v>2033</v>
      </c>
      <c r="F610" s="244" t="s">
        <v>4093</v>
      </c>
      <c r="G610" s="193"/>
      <c r="H610" s="193"/>
      <c r="I610" s="193"/>
      <c r="J610" s="193"/>
      <c r="K610" s="193"/>
      <c r="L610" s="193"/>
    </row>
    <row r="611" spans="1:12" ht="39">
      <c r="A611" s="194" t="s">
        <v>2148</v>
      </c>
      <c r="B611" s="193" t="s">
        <v>168</v>
      </c>
      <c r="C611" s="193" t="s">
        <v>218</v>
      </c>
      <c r="D611" s="193" t="s">
        <v>220</v>
      </c>
      <c r="E611" s="193" t="s">
        <v>2034</v>
      </c>
      <c r="F611" s="244" t="s">
        <v>4093</v>
      </c>
      <c r="G611" s="193"/>
      <c r="H611" s="193"/>
      <c r="I611" s="193"/>
      <c r="J611" s="193"/>
      <c r="K611" s="193"/>
      <c r="L611" s="193"/>
    </row>
    <row r="612" spans="1:12" ht="39">
      <c r="A612" s="193" t="s">
        <v>2148</v>
      </c>
      <c r="B612" s="193" t="s">
        <v>168</v>
      </c>
      <c r="C612" s="193" t="s">
        <v>3991</v>
      </c>
      <c r="D612" s="193" t="s">
        <v>3992</v>
      </c>
      <c r="E612" s="193" t="s">
        <v>3992</v>
      </c>
      <c r="F612" s="193" t="s">
        <v>3985</v>
      </c>
      <c r="G612" s="60" t="s">
        <v>3986</v>
      </c>
      <c r="H612" s="215" t="s">
        <v>3987</v>
      </c>
      <c r="I612" s="215" t="s">
        <v>3988</v>
      </c>
      <c r="J612" s="193"/>
      <c r="K612" s="193"/>
      <c r="L612" s="193"/>
    </row>
    <row r="613" spans="1:12" ht="39">
      <c r="A613" s="194" t="s">
        <v>2148</v>
      </c>
      <c r="B613" s="193" t="s">
        <v>168</v>
      </c>
      <c r="C613" s="193" t="s">
        <v>202</v>
      </c>
      <c r="D613" s="193" t="s">
        <v>202</v>
      </c>
      <c r="E613" s="193" t="s">
        <v>202</v>
      </c>
      <c r="F613" s="244" t="s">
        <v>4093</v>
      </c>
      <c r="G613" s="193"/>
      <c r="H613" s="193"/>
      <c r="I613" s="193"/>
      <c r="J613" s="193"/>
      <c r="K613" s="193"/>
      <c r="L613" s="193"/>
    </row>
    <row r="614" spans="1:12" ht="39">
      <c r="A614" s="194" t="s">
        <v>2148</v>
      </c>
      <c r="B614" s="193" t="s">
        <v>168</v>
      </c>
      <c r="C614" s="193" t="s">
        <v>196</v>
      </c>
      <c r="D614" s="193" t="s">
        <v>197</v>
      </c>
      <c r="E614" s="193" t="s">
        <v>2022</v>
      </c>
      <c r="F614" s="244" t="s">
        <v>4093</v>
      </c>
      <c r="G614" s="193"/>
      <c r="H614" s="193"/>
      <c r="I614" s="193"/>
      <c r="J614" s="193"/>
      <c r="K614" s="193"/>
      <c r="L614" s="193"/>
    </row>
    <row r="615" spans="1:12" ht="39">
      <c r="A615" s="194" t="s">
        <v>2148</v>
      </c>
      <c r="B615" s="193" t="s">
        <v>168</v>
      </c>
      <c r="C615" s="193" t="s">
        <v>208</v>
      </c>
      <c r="D615" s="193" t="s">
        <v>208</v>
      </c>
      <c r="E615" s="193" t="s">
        <v>208</v>
      </c>
      <c r="F615" s="193" t="s">
        <v>1372</v>
      </c>
      <c r="G615" s="193" t="s">
        <v>2720</v>
      </c>
      <c r="H615" s="199" t="s">
        <v>1373</v>
      </c>
      <c r="I615" s="199" t="s">
        <v>3404</v>
      </c>
      <c r="J615" s="199" t="s">
        <v>1374</v>
      </c>
      <c r="K615" s="193"/>
      <c r="L615" s="193"/>
    </row>
    <row r="616" spans="1:12" ht="39">
      <c r="A616" s="194" t="s">
        <v>2148</v>
      </c>
      <c r="B616" s="193" t="s">
        <v>168</v>
      </c>
      <c r="C616" s="193" t="s">
        <v>209</v>
      </c>
      <c r="D616" s="193" t="s">
        <v>209</v>
      </c>
      <c r="E616" s="193" t="s">
        <v>2027</v>
      </c>
      <c r="F616" s="244" t="s">
        <v>4093</v>
      </c>
      <c r="G616" s="193"/>
      <c r="H616" s="193"/>
      <c r="I616" s="193"/>
      <c r="J616" s="193"/>
      <c r="K616" s="193"/>
      <c r="L616" s="193"/>
    </row>
    <row r="617" spans="1:12" ht="39">
      <c r="A617" s="194" t="s">
        <v>2148</v>
      </c>
      <c r="B617" s="193" t="s">
        <v>168</v>
      </c>
      <c r="C617" s="193" t="s">
        <v>238</v>
      </c>
      <c r="D617" s="193" t="s">
        <v>239</v>
      </c>
      <c r="E617" s="193" t="s">
        <v>239</v>
      </c>
      <c r="F617" s="244" t="s">
        <v>4093</v>
      </c>
      <c r="G617" s="193"/>
      <c r="H617" s="193"/>
      <c r="I617" s="193"/>
      <c r="J617" s="193"/>
      <c r="K617" s="193"/>
      <c r="L617" s="193"/>
    </row>
    <row r="618" spans="1:12" ht="39">
      <c r="A618" s="194" t="s">
        <v>2148</v>
      </c>
      <c r="B618" s="193" t="s">
        <v>168</v>
      </c>
      <c r="C618" s="193" t="s">
        <v>172</v>
      </c>
      <c r="D618" s="193" t="s">
        <v>206</v>
      </c>
      <c r="E618" s="193" t="s">
        <v>206</v>
      </c>
      <c r="F618" s="244" t="s">
        <v>4093</v>
      </c>
      <c r="G618" s="193"/>
      <c r="H618" s="193"/>
      <c r="I618" s="193"/>
      <c r="J618" s="193"/>
      <c r="K618" s="193"/>
      <c r="L618" s="193"/>
    </row>
    <row r="619" spans="1:12" ht="39">
      <c r="A619" s="194" t="s">
        <v>2148</v>
      </c>
      <c r="B619" s="193" t="s">
        <v>168</v>
      </c>
      <c r="C619" s="193" t="s">
        <v>172</v>
      </c>
      <c r="D619" s="193" t="s">
        <v>173</v>
      </c>
      <c r="E619" s="193" t="s">
        <v>173</v>
      </c>
      <c r="F619" s="244" t="s">
        <v>4093</v>
      </c>
      <c r="G619" s="193"/>
      <c r="H619" s="193"/>
      <c r="I619" s="193"/>
      <c r="J619" s="193"/>
      <c r="K619" s="193"/>
      <c r="L619" s="193"/>
    </row>
    <row r="620" spans="1:12" ht="78">
      <c r="A620" s="229" t="s">
        <v>2148</v>
      </c>
      <c r="B620" s="233" t="s">
        <v>168</v>
      </c>
      <c r="C620" s="233" t="s">
        <v>190</v>
      </c>
      <c r="D620" s="233" t="s">
        <v>190</v>
      </c>
      <c r="E620" s="233" t="s">
        <v>190</v>
      </c>
      <c r="F620" s="229" t="s">
        <v>4031</v>
      </c>
      <c r="G620" s="233" t="s">
        <v>3004</v>
      </c>
      <c r="H620" s="249" t="s">
        <v>4032</v>
      </c>
      <c r="I620" s="199" t="s">
        <v>4033</v>
      </c>
      <c r="J620" s="240" t="s">
        <v>4034</v>
      </c>
      <c r="K620" s="193"/>
      <c r="L620" s="193"/>
    </row>
    <row r="621" spans="1:12" ht="39">
      <c r="A621" s="194" t="s">
        <v>2148</v>
      </c>
      <c r="B621" s="193" t="s">
        <v>168</v>
      </c>
      <c r="C621" s="193" t="s">
        <v>190</v>
      </c>
      <c r="D621" s="193" t="s">
        <v>190</v>
      </c>
      <c r="E621" s="193" t="s">
        <v>190</v>
      </c>
      <c r="F621" s="193" t="s">
        <v>1372</v>
      </c>
      <c r="G621" s="193" t="s">
        <v>2720</v>
      </c>
      <c r="H621" s="199" t="s">
        <v>1373</v>
      </c>
      <c r="I621" s="199" t="s">
        <v>3404</v>
      </c>
      <c r="J621" s="193" t="s">
        <v>1374</v>
      </c>
      <c r="K621" s="193"/>
      <c r="L621" s="193"/>
    </row>
    <row r="622" spans="1:12" ht="39">
      <c r="A622" s="194" t="s">
        <v>2148</v>
      </c>
      <c r="B622" s="193" t="s">
        <v>168</v>
      </c>
      <c r="C622" s="193" t="s">
        <v>240</v>
      </c>
      <c r="D622" s="193" t="s">
        <v>241</v>
      </c>
      <c r="E622" s="193" t="s">
        <v>241</v>
      </c>
      <c r="F622" s="244" t="s">
        <v>4093</v>
      </c>
      <c r="G622" s="193"/>
      <c r="H622" s="193"/>
      <c r="I622" s="193"/>
      <c r="J622" s="193"/>
      <c r="K622" s="193"/>
      <c r="L622" s="193"/>
    </row>
    <row r="623" spans="1:12" ht="39">
      <c r="A623" s="194" t="s">
        <v>2148</v>
      </c>
      <c r="B623" s="193" t="s">
        <v>168</v>
      </c>
      <c r="C623" s="193" t="s">
        <v>221</v>
      </c>
      <c r="D623" s="193" t="s">
        <v>222</v>
      </c>
      <c r="E623" s="193" t="s">
        <v>2035</v>
      </c>
      <c r="F623" s="193" t="s">
        <v>1372</v>
      </c>
      <c r="G623" s="193" t="s">
        <v>2720</v>
      </c>
      <c r="H623" s="199" t="s">
        <v>1373</v>
      </c>
      <c r="I623" s="199" t="s">
        <v>3404</v>
      </c>
      <c r="J623" s="199" t="s">
        <v>1374</v>
      </c>
      <c r="K623" s="193"/>
      <c r="L623" s="193"/>
    </row>
    <row r="624" spans="1:12" ht="52">
      <c r="A624" s="194" t="s">
        <v>2148</v>
      </c>
      <c r="B624" s="193" t="s">
        <v>242</v>
      </c>
      <c r="C624" s="193" t="s">
        <v>2138</v>
      </c>
      <c r="D624" s="193" t="s">
        <v>245</v>
      </c>
      <c r="E624" s="193" t="s">
        <v>2137</v>
      </c>
      <c r="F624" s="193" t="s">
        <v>1292</v>
      </c>
      <c r="G624" s="193" t="s">
        <v>2737</v>
      </c>
      <c r="H624" s="199" t="s">
        <v>1293</v>
      </c>
      <c r="I624" s="199" t="s">
        <v>1294</v>
      </c>
      <c r="J624" s="199" t="s">
        <v>1295</v>
      </c>
      <c r="K624" s="193"/>
      <c r="L624" s="193" t="s">
        <v>4276</v>
      </c>
    </row>
    <row r="625" spans="1:12" ht="39">
      <c r="A625" s="194" t="s">
        <v>2148</v>
      </c>
      <c r="B625" s="193" t="s">
        <v>242</v>
      </c>
      <c r="C625" s="193" t="s">
        <v>2138</v>
      </c>
      <c r="D625" s="193" t="s">
        <v>245</v>
      </c>
      <c r="E625" s="193" t="s">
        <v>2137</v>
      </c>
      <c r="F625" s="194" t="s">
        <v>4208</v>
      </c>
      <c r="G625" s="193" t="s">
        <v>4210</v>
      </c>
      <c r="H625" s="193" t="s">
        <v>4209</v>
      </c>
      <c r="I625" s="193" t="s">
        <v>4211</v>
      </c>
      <c r="J625" s="193"/>
      <c r="K625" s="193"/>
      <c r="L625" s="193"/>
    </row>
    <row r="626" spans="1:12" ht="52">
      <c r="A626" s="194" t="s">
        <v>2148</v>
      </c>
      <c r="B626" s="193" t="s">
        <v>242</v>
      </c>
      <c r="C626" s="193" t="s">
        <v>243</v>
      </c>
      <c r="D626" s="193" t="s">
        <v>244</v>
      </c>
      <c r="E626" s="193" t="s">
        <v>2038</v>
      </c>
      <c r="F626" s="193" t="s">
        <v>1292</v>
      </c>
      <c r="G626" s="193" t="s">
        <v>2737</v>
      </c>
      <c r="H626" s="199" t="s">
        <v>1293</v>
      </c>
      <c r="I626" s="199" t="s">
        <v>1294</v>
      </c>
      <c r="J626" s="199" t="s">
        <v>1295</v>
      </c>
      <c r="K626" s="193"/>
      <c r="L626" s="193" t="s">
        <v>4276</v>
      </c>
    </row>
    <row r="627" spans="1:12" ht="39">
      <c r="A627" s="194" t="s">
        <v>2148</v>
      </c>
      <c r="B627" s="193" t="s">
        <v>242</v>
      </c>
      <c r="C627" s="193" t="s">
        <v>243</v>
      </c>
      <c r="D627" s="193" t="s">
        <v>244</v>
      </c>
      <c r="E627" s="193" t="s">
        <v>2038</v>
      </c>
      <c r="F627" s="194" t="s">
        <v>4208</v>
      </c>
      <c r="G627" s="193" t="s">
        <v>4210</v>
      </c>
      <c r="H627" s="193" t="s">
        <v>4209</v>
      </c>
      <c r="I627" s="193" t="s">
        <v>4211</v>
      </c>
      <c r="J627" s="193"/>
      <c r="K627" s="193"/>
      <c r="L627" s="193"/>
    </row>
    <row r="628" spans="1:12" ht="52">
      <c r="A628" s="194" t="s">
        <v>2148</v>
      </c>
      <c r="B628" s="193" t="s">
        <v>242</v>
      </c>
      <c r="C628" s="193" t="s">
        <v>238</v>
      </c>
      <c r="D628" s="193" t="s">
        <v>238</v>
      </c>
      <c r="E628" s="193" t="s">
        <v>238</v>
      </c>
      <c r="F628" s="193" t="s">
        <v>1292</v>
      </c>
      <c r="G628" s="193" t="s">
        <v>2737</v>
      </c>
      <c r="H628" s="199" t="s">
        <v>1293</v>
      </c>
      <c r="I628" s="199" t="s">
        <v>1294</v>
      </c>
      <c r="J628" s="199" t="s">
        <v>1295</v>
      </c>
      <c r="K628" s="193"/>
      <c r="L628" s="193" t="s">
        <v>4276</v>
      </c>
    </row>
    <row r="629" spans="1:12" ht="39">
      <c r="A629" s="194" t="s">
        <v>2148</v>
      </c>
      <c r="B629" s="193" t="s">
        <v>242</v>
      </c>
      <c r="C629" s="193" t="s">
        <v>238</v>
      </c>
      <c r="D629" s="193" t="s">
        <v>238</v>
      </c>
      <c r="E629" s="193" t="s">
        <v>238</v>
      </c>
      <c r="F629" s="194" t="s">
        <v>4208</v>
      </c>
      <c r="G629" s="193" t="s">
        <v>4210</v>
      </c>
      <c r="H629" s="193" t="s">
        <v>4209</v>
      </c>
      <c r="I629" s="193" t="s">
        <v>4211</v>
      </c>
      <c r="J629" s="193"/>
      <c r="K629" s="193"/>
      <c r="L629" s="193"/>
    </row>
    <row r="630" spans="1:12" ht="52">
      <c r="A630" s="194" t="s">
        <v>2148</v>
      </c>
      <c r="B630" s="193" t="s">
        <v>242</v>
      </c>
      <c r="C630" s="193" t="s">
        <v>238</v>
      </c>
      <c r="D630" s="193" t="s">
        <v>247</v>
      </c>
      <c r="E630" s="193" t="s">
        <v>247</v>
      </c>
      <c r="F630" s="193" t="s">
        <v>1292</v>
      </c>
      <c r="G630" s="193" t="s">
        <v>2737</v>
      </c>
      <c r="H630" s="199" t="s">
        <v>1293</v>
      </c>
      <c r="I630" s="199" t="s">
        <v>1294</v>
      </c>
      <c r="J630" s="199" t="s">
        <v>1295</v>
      </c>
      <c r="K630" s="193"/>
      <c r="L630" s="193" t="s">
        <v>4276</v>
      </c>
    </row>
    <row r="631" spans="1:12" ht="39">
      <c r="A631" s="194" t="s">
        <v>2148</v>
      </c>
      <c r="B631" s="193" t="s">
        <v>242</v>
      </c>
      <c r="C631" s="193" t="s">
        <v>238</v>
      </c>
      <c r="D631" s="193" t="s">
        <v>247</v>
      </c>
      <c r="E631" s="193" t="s">
        <v>247</v>
      </c>
      <c r="F631" s="194" t="s">
        <v>4208</v>
      </c>
      <c r="G631" s="193" t="s">
        <v>4210</v>
      </c>
      <c r="H631" s="193" t="s">
        <v>4209</v>
      </c>
      <c r="I631" s="193" t="s">
        <v>4211</v>
      </c>
      <c r="J631" s="193"/>
      <c r="K631" s="193"/>
      <c r="L631" s="193"/>
    </row>
    <row r="632" spans="1:12" ht="52">
      <c r="A632" s="194" t="s">
        <v>2148</v>
      </c>
      <c r="B632" s="193" t="s">
        <v>242</v>
      </c>
      <c r="C632" s="193" t="s">
        <v>246</v>
      </c>
      <c r="D632" s="193" t="s">
        <v>172</v>
      </c>
      <c r="E632" s="193" t="s">
        <v>2039</v>
      </c>
      <c r="F632" s="193" t="s">
        <v>1292</v>
      </c>
      <c r="G632" s="193" t="s">
        <v>2737</v>
      </c>
      <c r="H632" s="199" t="s">
        <v>1293</v>
      </c>
      <c r="I632" s="199" t="s">
        <v>1294</v>
      </c>
      <c r="J632" s="199" t="s">
        <v>1295</v>
      </c>
      <c r="K632" s="193"/>
      <c r="L632" s="193" t="s">
        <v>4276</v>
      </c>
    </row>
    <row r="633" spans="1:12" ht="39">
      <c r="A633" s="194" t="s">
        <v>2148</v>
      </c>
      <c r="B633" s="193" t="s">
        <v>242</v>
      </c>
      <c r="C633" s="193" t="s">
        <v>246</v>
      </c>
      <c r="D633" s="193" t="s">
        <v>172</v>
      </c>
      <c r="E633" s="193" t="s">
        <v>2039</v>
      </c>
      <c r="F633" s="194" t="s">
        <v>4208</v>
      </c>
      <c r="G633" s="193" t="s">
        <v>4210</v>
      </c>
      <c r="H633" s="193" t="s">
        <v>4209</v>
      </c>
      <c r="I633" s="193" t="s">
        <v>4211</v>
      </c>
      <c r="J633" s="193"/>
      <c r="K633" s="193"/>
      <c r="L633" s="193"/>
    </row>
    <row r="634" spans="1:12" ht="26">
      <c r="A634" s="194" t="s">
        <v>2148</v>
      </c>
      <c r="B634" s="193" t="s">
        <v>248</v>
      </c>
      <c r="C634" s="193" t="s">
        <v>252</v>
      </c>
      <c r="D634" s="193" t="s">
        <v>252</v>
      </c>
      <c r="E634" s="193" t="s">
        <v>252</v>
      </c>
      <c r="F634" s="244" t="s">
        <v>4093</v>
      </c>
      <c r="G634" s="193"/>
      <c r="H634" s="193"/>
      <c r="I634" s="193"/>
      <c r="J634" s="193"/>
      <c r="K634" s="193"/>
      <c r="L634" s="193"/>
    </row>
    <row r="635" spans="1:12" ht="26">
      <c r="A635" s="194" t="s">
        <v>2148</v>
      </c>
      <c r="B635" s="193" t="s">
        <v>248</v>
      </c>
      <c r="C635" s="193" t="s">
        <v>251</v>
      </c>
      <c r="D635" s="193" t="s">
        <v>251</v>
      </c>
      <c r="E635" s="193" t="s">
        <v>251</v>
      </c>
      <c r="F635" s="244" t="s">
        <v>4093</v>
      </c>
      <c r="G635" s="193"/>
      <c r="H635" s="193"/>
      <c r="I635" s="193"/>
      <c r="J635" s="193"/>
      <c r="K635" s="193"/>
      <c r="L635" s="193"/>
    </row>
    <row r="636" spans="1:12" ht="26">
      <c r="A636" s="194" t="s">
        <v>2148</v>
      </c>
      <c r="B636" s="193" t="s">
        <v>248</v>
      </c>
      <c r="C636" s="193" t="s">
        <v>260</v>
      </c>
      <c r="D636" s="193" t="s">
        <v>261</v>
      </c>
      <c r="E636" s="193" t="s">
        <v>261</v>
      </c>
      <c r="F636" s="244" t="s">
        <v>4093</v>
      </c>
      <c r="G636" s="193"/>
      <c r="H636" s="193"/>
      <c r="I636" s="193"/>
      <c r="J636" s="193"/>
      <c r="K636" s="193"/>
      <c r="L636" s="193"/>
    </row>
    <row r="637" spans="1:12" ht="26">
      <c r="A637" s="194" t="s">
        <v>2148</v>
      </c>
      <c r="B637" s="193" t="s">
        <v>248</v>
      </c>
      <c r="C637" s="193" t="s">
        <v>249</v>
      </c>
      <c r="D637" s="193" t="s">
        <v>250</v>
      </c>
      <c r="E637" s="193" t="s">
        <v>2040</v>
      </c>
      <c r="F637" s="244" t="s">
        <v>4093</v>
      </c>
      <c r="G637" s="193"/>
      <c r="H637" s="193"/>
      <c r="I637" s="193"/>
      <c r="J637" s="193"/>
      <c r="K637" s="193"/>
      <c r="L637" s="193"/>
    </row>
    <row r="638" spans="1:12" ht="26">
      <c r="A638" s="194" t="s">
        <v>2148</v>
      </c>
      <c r="B638" s="193" t="s">
        <v>248</v>
      </c>
      <c r="C638" s="193" t="s">
        <v>255</v>
      </c>
      <c r="D638" s="193" t="s">
        <v>255</v>
      </c>
      <c r="E638" s="193" t="s">
        <v>255</v>
      </c>
      <c r="F638" s="244" t="s">
        <v>4093</v>
      </c>
      <c r="G638" s="193"/>
      <c r="H638" s="193"/>
      <c r="I638" s="193"/>
      <c r="J638" s="193"/>
      <c r="K638" s="193"/>
      <c r="L638" s="193"/>
    </row>
    <row r="639" spans="1:12" ht="26">
      <c r="A639" s="194" t="s">
        <v>2148</v>
      </c>
      <c r="B639" s="193" t="s">
        <v>248</v>
      </c>
      <c r="C639" s="193" t="s">
        <v>256</v>
      </c>
      <c r="D639" s="193" t="s">
        <v>257</v>
      </c>
      <c r="E639" s="193" t="s">
        <v>257</v>
      </c>
      <c r="F639" s="193" t="s">
        <v>891</v>
      </c>
      <c r="G639" s="193" t="s">
        <v>2701</v>
      </c>
      <c r="H639" s="193"/>
      <c r="I639" s="193"/>
      <c r="J639" s="193"/>
      <c r="K639" s="193"/>
      <c r="L639" s="193"/>
    </row>
    <row r="640" spans="1:12" ht="26">
      <c r="A640" s="194" t="s">
        <v>2148</v>
      </c>
      <c r="B640" s="193" t="s">
        <v>248</v>
      </c>
      <c r="C640" s="195" t="s">
        <v>1150</v>
      </c>
      <c r="D640" s="195" t="s">
        <v>1151</v>
      </c>
      <c r="E640" s="195" t="s">
        <v>2043</v>
      </c>
      <c r="F640" s="195" t="s">
        <v>1152</v>
      </c>
      <c r="G640" s="194" t="s">
        <v>2890</v>
      </c>
      <c r="H640" s="199" t="s">
        <v>3568</v>
      </c>
      <c r="I640" s="199" t="s">
        <v>3567</v>
      </c>
      <c r="J640" s="193"/>
      <c r="K640" s="193"/>
      <c r="L640" s="193"/>
    </row>
    <row r="641" spans="1:12" ht="26">
      <c r="A641" s="194" t="s">
        <v>2148</v>
      </c>
      <c r="B641" s="193" t="s">
        <v>248</v>
      </c>
      <c r="C641" s="193" t="s">
        <v>253</v>
      </c>
      <c r="D641" s="193" t="s">
        <v>254</v>
      </c>
      <c r="E641" s="193" t="s">
        <v>2041</v>
      </c>
      <c r="F641" s="244" t="s">
        <v>4093</v>
      </c>
      <c r="G641" s="193"/>
      <c r="H641" s="193"/>
      <c r="I641" s="193"/>
      <c r="J641" s="193"/>
      <c r="K641" s="193"/>
      <c r="L641" s="193"/>
    </row>
    <row r="642" spans="1:12" ht="26">
      <c r="A642" s="194" t="s">
        <v>2148</v>
      </c>
      <c r="B642" s="193" t="s">
        <v>248</v>
      </c>
      <c r="C642" s="193" t="s">
        <v>259</v>
      </c>
      <c r="D642" s="193" t="s">
        <v>259</v>
      </c>
      <c r="E642" s="193" t="s">
        <v>259</v>
      </c>
      <c r="F642" s="244" t="s">
        <v>4093</v>
      </c>
      <c r="G642" s="193"/>
      <c r="H642" s="193"/>
      <c r="I642" s="193"/>
      <c r="J642" s="193"/>
      <c r="K642" s="193"/>
      <c r="L642" s="193"/>
    </row>
    <row r="643" spans="1:12" ht="26">
      <c r="A643" s="194" t="s">
        <v>2148</v>
      </c>
      <c r="B643" s="193" t="s">
        <v>248</v>
      </c>
      <c r="C643" s="193" t="s">
        <v>30</v>
      </c>
      <c r="D643" s="193" t="s">
        <v>258</v>
      </c>
      <c r="E643" s="193" t="s">
        <v>2042</v>
      </c>
      <c r="F643" s="244" t="s">
        <v>4093</v>
      </c>
      <c r="G643" s="193"/>
      <c r="H643" s="193"/>
      <c r="I643" s="193"/>
      <c r="J643" s="193"/>
      <c r="K643" s="193"/>
      <c r="L643" s="193"/>
    </row>
    <row r="644" spans="1:12" ht="26">
      <c r="A644" s="194" t="s">
        <v>2148</v>
      </c>
      <c r="B644" s="193" t="s">
        <v>262</v>
      </c>
      <c r="C644" s="193" t="s">
        <v>36</v>
      </c>
      <c r="D644" s="193" t="s">
        <v>263</v>
      </c>
      <c r="E644" s="193" t="s">
        <v>2044</v>
      </c>
      <c r="F644" s="244" t="s">
        <v>4093</v>
      </c>
      <c r="G644" s="193"/>
      <c r="H644" s="193"/>
      <c r="I644" s="193"/>
      <c r="J644" s="193"/>
      <c r="K644" s="193"/>
      <c r="L644" s="193"/>
    </row>
    <row r="645" spans="1:12" ht="26">
      <c r="A645" s="194" t="s">
        <v>2148</v>
      </c>
      <c r="B645" s="193" t="s">
        <v>262</v>
      </c>
      <c r="C645" s="193" t="s">
        <v>264</v>
      </c>
      <c r="D645" s="193" t="s">
        <v>265</v>
      </c>
      <c r="E645" s="193" t="s">
        <v>265</v>
      </c>
      <c r="F645" s="193" t="s">
        <v>1948</v>
      </c>
      <c r="G645" s="193" t="s">
        <v>2724</v>
      </c>
      <c r="H645" s="199" t="s">
        <v>3363</v>
      </c>
      <c r="I645" s="199" t="s">
        <v>3362</v>
      </c>
      <c r="J645" s="193"/>
      <c r="K645" s="193"/>
      <c r="L645" s="193"/>
    </row>
    <row r="646" spans="1:12" ht="26">
      <c r="A646" s="194" t="s">
        <v>2148</v>
      </c>
      <c r="B646" s="193" t="s">
        <v>262</v>
      </c>
      <c r="C646" s="193" t="s">
        <v>264</v>
      </c>
      <c r="D646" s="193" t="s">
        <v>265</v>
      </c>
      <c r="E646" s="193" t="s">
        <v>265</v>
      </c>
      <c r="F646" s="193" t="s">
        <v>888</v>
      </c>
      <c r="G646" s="193" t="s">
        <v>2734</v>
      </c>
      <c r="H646" s="193"/>
      <c r="I646" s="193"/>
      <c r="J646" s="193"/>
      <c r="K646" s="193"/>
      <c r="L646" s="193"/>
    </row>
    <row r="647" spans="1:12" ht="26">
      <c r="A647" s="194" t="s">
        <v>2148</v>
      </c>
      <c r="B647" s="193" t="s">
        <v>262</v>
      </c>
      <c r="C647" s="193" t="s">
        <v>264</v>
      </c>
      <c r="D647" s="193" t="s">
        <v>265</v>
      </c>
      <c r="E647" s="193" t="s">
        <v>265</v>
      </c>
      <c r="F647" s="193" t="s">
        <v>3787</v>
      </c>
      <c r="G647" s="193" t="s">
        <v>2706</v>
      </c>
      <c r="H647" s="193"/>
      <c r="I647" s="193" t="s">
        <v>3788</v>
      </c>
      <c r="J647" s="193"/>
      <c r="K647" s="193"/>
      <c r="L647" s="193"/>
    </row>
    <row r="648" spans="1:12" ht="26">
      <c r="A648" s="194" t="s">
        <v>2148</v>
      </c>
      <c r="B648" s="193" t="s">
        <v>262</v>
      </c>
      <c r="C648" s="193" t="s">
        <v>264</v>
      </c>
      <c r="D648" s="193" t="s">
        <v>265</v>
      </c>
      <c r="E648" s="193" t="s">
        <v>265</v>
      </c>
      <c r="F648" s="193" t="s">
        <v>1148</v>
      </c>
      <c r="G648" s="193" t="s">
        <v>2765</v>
      </c>
      <c r="H648" s="199" t="s">
        <v>3588</v>
      </c>
      <c r="I648" s="199" t="s">
        <v>3589</v>
      </c>
      <c r="J648" s="193"/>
      <c r="K648" s="193"/>
      <c r="L648" s="193"/>
    </row>
    <row r="649" spans="1:12" ht="26">
      <c r="A649" s="194" t="s">
        <v>2148</v>
      </c>
      <c r="B649" s="193" t="s">
        <v>262</v>
      </c>
      <c r="C649" s="193" t="s">
        <v>264</v>
      </c>
      <c r="D649" s="193" t="s">
        <v>265</v>
      </c>
      <c r="E649" s="193" t="s">
        <v>265</v>
      </c>
      <c r="F649" s="193" t="s">
        <v>1938</v>
      </c>
      <c r="G649" s="193" t="s">
        <v>2793</v>
      </c>
      <c r="H649" s="193"/>
      <c r="I649" s="193"/>
      <c r="J649" s="193"/>
      <c r="K649" s="193"/>
      <c r="L649" s="193"/>
    </row>
    <row r="650" spans="1:12" ht="91">
      <c r="A650" s="194" t="s">
        <v>2148</v>
      </c>
      <c r="B650" s="193" t="s">
        <v>266</v>
      </c>
      <c r="C650" s="193" t="s">
        <v>282</v>
      </c>
      <c r="D650" s="193" t="s">
        <v>288</v>
      </c>
      <c r="E650" s="193" t="s">
        <v>2054</v>
      </c>
      <c r="F650" s="193" t="s">
        <v>1312</v>
      </c>
      <c r="G650" s="193" t="s">
        <v>2708</v>
      </c>
      <c r="H650" s="199" t="s">
        <v>1313</v>
      </c>
      <c r="I650" s="199" t="s">
        <v>1314</v>
      </c>
      <c r="J650" s="216"/>
      <c r="K650" s="216" t="s">
        <v>1330</v>
      </c>
      <c r="L650" s="193"/>
    </row>
    <row r="651" spans="1:12">
      <c r="A651" s="194" t="s">
        <v>2148</v>
      </c>
      <c r="B651" s="193" t="s">
        <v>266</v>
      </c>
      <c r="C651" s="193" t="s">
        <v>282</v>
      </c>
      <c r="D651" s="193" t="s">
        <v>288</v>
      </c>
      <c r="E651" s="193" t="s">
        <v>2054</v>
      </c>
      <c r="F651" s="193" t="s">
        <v>892</v>
      </c>
      <c r="G651" s="193" t="s">
        <v>2717</v>
      </c>
      <c r="H651" s="193"/>
      <c r="I651" s="193"/>
      <c r="J651" s="193"/>
      <c r="K651" s="193" t="s">
        <v>886</v>
      </c>
      <c r="L651" s="193"/>
    </row>
    <row r="652" spans="1:12">
      <c r="A652" s="194" t="s">
        <v>2148</v>
      </c>
      <c r="B652" s="193" t="s">
        <v>266</v>
      </c>
      <c r="C652" s="193" t="s">
        <v>282</v>
      </c>
      <c r="D652" s="193" t="s">
        <v>283</v>
      </c>
      <c r="E652" s="193" t="s">
        <v>2050</v>
      </c>
      <c r="F652" s="244" t="s">
        <v>4093</v>
      </c>
      <c r="G652" s="193"/>
      <c r="H652" s="193"/>
      <c r="I652" s="193"/>
      <c r="J652" s="193"/>
      <c r="K652" s="193"/>
      <c r="L652" s="193"/>
    </row>
    <row r="653" spans="1:12">
      <c r="A653" s="194" t="s">
        <v>2148</v>
      </c>
      <c r="B653" s="193" t="s">
        <v>266</v>
      </c>
      <c r="C653" s="193" t="s">
        <v>282</v>
      </c>
      <c r="D653" s="193" t="s">
        <v>284</v>
      </c>
      <c r="E653" s="193" t="s">
        <v>2051</v>
      </c>
      <c r="F653" s="244" t="s">
        <v>4093</v>
      </c>
      <c r="G653" s="193"/>
      <c r="H653" s="193"/>
      <c r="I653" s="193"/>
      <c r="J653" s="193"/>
      <c r="K653" s="193"/>
      <c r="L653" s="193"/>
    </row>
    <row r="654" spans="1:12">
      <c r="A654" s="194" t="s">
        <v>2148</v>
      </c>
      <c r="B654" s="193" t="s">
        <v>266</v>
      </c>
      <c r="C654" s="193" t="s">
        <v>181</v>
      </c>
      <c r="D654" s="193" t="s">
        <v>285</v>
      </c>
      <c r="E654" s="193" t="s">
        <v>2052</v>
      </c>
      <c r="F654" s="244" t="s">
        <v>4093</v>
      </c>
      <c r="G654" s="193"/>
      <c r="H654" s="193"/>
      <c r="I654" s="193"/>
      <c r="J654" s="193"/>
      <c r="K654" s="193"/>
      <c r="L654" s="193"/>
    </row>
    <row r="655" spans="1:12">
      <c r="A655" s="194" t="s">
        <v>2148</v>
      </c>
      <c r="B655" s="193" t="s">
        <v>266</v>
      </c>
      <c r="C655" s="193" t="s">
        <v>286</v>
      </c>
      <c r="D655" s="193" t="s">
        <v>287</v>
      </c>
      <c r="E655" s="193" t="s">
        <v>2053</v>
      </c>
      <c r="F655" s="244" t="s">
        <v>4093</v>
      </c>
      <c r="G655" s="193"/>
      <c r="H655" s="193"/>
      <c r="I655" s="193"/>
      <c r="J655" s="193"/>
      <c r="K655" s="193"/>
      <c r="L655" s="193"/>
    </row>
    <row r="656" spans="1:12" ht="104">
      <c r="A656" s="193" t="s">
        <v>4274</v>
      </c>
      <c r="B656" s="193" t="s">
        <v>266</v>
      </c>
      <c r="C656" s="193" t="s">
        <v>67</v>
      </c>
      <c r="D656" s="193" t="s">
        <v>272</v>
      </c>
      <c r="E656" s="193" t="s">
        <v>2047</v>
      </c>
      <c r="F656" s="193" t="s">
        <v>4154</v>
      </c>
      <c r="G656" s="193" t="s">
        <v>4155</v>
      </c>
      <c r="H656" s="193" t="s">
        <v>1681</v>
      </c>
      <c r="I656" s="193" t="s">
        <v>3751</v>
      </c>
      <c r="J656" s="193"/>
      <c r="K656" s="193"/>
      <c r="L656" s="193"/>
    </row>
    <row r="657" spans="1:12" ht="26">
      <c r="A657" s="194" t="s">
        <v>2148</v>
      </c>
      <c r="B657" s="193" t="s">
        <v>266</v>
      </c>
      <c r="C657" s="193" t="s">
        <v>67</v>
      </c>
      <c r="D657" s="193" t="s">
        <v>272</v>
      </c>
      <c r="E657" s="193" t="s">
        <v>2047</v>
      </c>
      <c r="F657" s="193" t="s">
        <v>1155</v>
      </c>
      <c r="G657" s="193" t="s">
        <v>2717</v>
      </c>
      <c r="H657" s="193"/>
      <c r="I657" s="193"/>
      <c r="J657" s="193"/>
      <c r="K657" s="199" t="s">
        <v>1683</v>
      </c>
      <c r="L657" s="193"/>
    </row>
    <row r="658" spans="1:12" ht="104">
      <c r="A658" s="193" t="s">
        <v>2148</v>
      </c>
      <c r="B658" s="193" t="s">
        <v>266</v>
      </c>
      <c r="C658" s="193" t="s">
        <v>2556</v>
      </c>
      <c r="D658" s="193" t="s">
        <v>271</v>
      </c>
      <c r="E658" s="193" t="s">
        <v>2046</v>
      </c>
      <c r="F658" s="193" t="s">
        <v>4154</v>
      </c>
      <c r="G658" s="193" t="s">
        <v>4155</v>
      </c>
      <c r="H658" s="193" t="s">
        <v>1681</v>
      </c>
      <c r="I658" s="193" t="s">
        <v>3751</v>
      </c>
      <c r="J658" s="193"/>
      <c r="K658" s="193"/>
      <c r="L658" s="193"/>
    </row>
    <row r="659" spans="1:12" ht="39">
      <c r="A659" s="194" t="s">
        <v>2148</v>
      </c>
      <c r="B659" s="193" t="s">
        <v>266</v>
      </c>
      <c r="C659" s="193" t="s">
        <v>267</v>
      </c>
      <c r="D659" s="193" t="s">
        <v>268</v>
      </c>
      <c r="E659" s="193" t="s">
        <v>2045</v>
      </c>
      <c r="F659" s="193" t="s">
        <v>3354</v>
      </c>
      <c r="G659" s="193" t="s">
        <v>2781</v>
      </c>
      <c r="H659" s="199" t="s">
        <v>3685</v>
      </c>
      <c r="I659" s="199" t="s">
        <v>3686</v>
      </c>
      <c r="J659" s="193"/>
      <c r="K659" s="193"/>
      <c r="L659" s="193" t="s">
        <v>4276</v>
      </c>
    </row>
    <row r="660" spans="1:12" ht="26">
      <c r="A660" s="194" t="s">
        <v>2148</v>
      </c>
      <c r="B660" s="193" t="s">
        <v>266</v>
      </c>
      <c r="C660" s="193" t="s">
        <v>267</v>
      </c>
      <c r="D660" s="193" t="s">
        <v>275</v>
      </c>
      <c r="E660" s="193" t="s">
        <v>275</v>
      </c>
      <c r="F660" s="244" t="s">
        <v>4093</v>
      </c>
      <c r="G660" s="193"/>
      <c r="H660" s="193"/>
      <c r="I660" s="193"/>
      <c r="J660" s="193"/>
      <c r="K660" s="193"/>
      <c r="L660" s="193"/>
    </row>
    <row r="661" spans="1:12">
      <c r="A661" s="194" t="s">
        <v>2148</v>
      </c>
      <c r="B661" s="193" t="s">
        <v>266</v>
      </c>
      <c r="C661" s="193" t="s">
        <v>70</v>
      </c>
      <c r="D661" s="193" t="s">
        <v>276</v>
      </c>
      <c r="E661" s="193" t="s">
        <v>276</v>
      </c>
      <c r="F661" s="244" t="s">
        <v>4093</v>
      </c>
      <c r="G661" s="193"/>
      <c r="H661" s="193"/>
      <c r="I661" s="193"/>
      <c r="J661" s="193"/>
      <c r="K661" s="193"/>
      <c r="L661" s="193"/>
    </row>
    <row r="662" spans="1:12">
      <c r="A662" s="194" t="s">
        <v>2148</v>
      </c>
      <c r="B662" s="193" t="s">
        <v>266</v>
      </c>
      <c r="C662" s="193" t="s">
        <v>70</v>
      </c>
      <c r="D662" s="193" t="s">
        <v>277</v>
      </c>
      <c r="E662" s="193" t="s">
        <v>277</v>
      </c>
      <c r="F662" s="244" t="s">
        <v>4093</v>
      </c>
      <c r="G662" s="193"/>
      <c r="H662" s="193"/>
      <c r="I662" s="193"/>
      <c r="J662" s="193"/>
      <c r="K662" s="193"/>
      <c r="L662" s="193"/>
    </row>
    <row r="663" spans="1:12">
      <c r="A663" s="194" t="s">
        <v>2148</v>
      </c>
      <c r="B663" s="193" t="s">
        <v>266</v>
      </c>
      <c r="C663" s="193" t="s">
        <v>70</v>
      </c>
      <c r="D663" s="193" t="s">
        <v>278</v>
      </c>
      <c r="E663" s="193" t="s">
        <v>278</v>
      </c>
      <c r="F663" s="244" t="s">
        <v>4093</v>
      </c>
      <c r="G663" s="193"/>
      <c r="H663" s="193"/>
      <c r="I663" s="193"/>
      <c r="J663" s="193"/>
      <c r="K663" s="193"/>
      <c r="L663" s="193"/>
    </row>
    <row r="664" spans="1:12">
      <c r="A664" s="194" t="s">
        <v>2148</v>
      </c>
      <c r="B664" s="193" t="s">
        <v>266</v>
      </c>
      <c r="C664" s="193" t="s">
        <v>70</v>
      </c>
      <c r="D664" s="193" t="s">
        <v>279</v>
      </c>
      <c r="E664" s="193" t="s">
        <v>279</v>
      </c>
      <c r="F664" s="244" t="s">
        <v>4093</v>
      </c>
      <c r="G664" s="193"/>
      <c r="H664" s="193"/>
      <c r="I664" s="193"/>
      <c r="J664" s="193"/>
      <c r="K664" s="193"/>
      <c r="L664" s="193"/>
    </row>
    <row r="665" spans="1:12">
      <c r="A665" s="194" t="s">
        <v>2148</v>
      </c>
      <c r="B665" s="193" t="s">
        <v>266</v>
      </c>
      <c r="C665" s="193" t="s">
        <v>289</v>
      </c>
      <c r="D665" s="193" t="s">
        <v>289</v>
      </c>
      <c r="E665" s="193" t="s">
        <v>289</v>
      </c>
      <c r="F665" s="193" t="s">
        <v>892</v>
      </c>
      <c r="G665" s="193" t="s">
        <v>2717</v>
      </c>
      <c r="H665" s="250"/>
      <c r="I665" s="216"/>
      <c r="J665" s="216"/>
      <c r="K665" s="193" t="s">
        <v>886</v>
      </c>
      <c r="L665" s="193"/>
    </row>
    <row r="666" spans="1:12">
      <c r="A666" s="194" t="s">
        <v>2148</v>
      </c>
      <c r="B666" s="193" t="s">
        <v>266</v>
      </c>
      <c r="C666" s="193" t="s">
        <v>83</v>
      </c>
      <c r="D666" s="193" t="s">
        <v>269</v>
      </c>
      <c r="E666" s="193" t="s">
        <v>269</v>
      </c>
      <c r="F666" s="244" t="s">
        <v>4093</v>
      </c>
      <c r="G666" s="193"/>
      <c r="H666" s="193"/>
      <c r="I666" s="193"/>
      <c r="J666" s="193"/>
      <c r="K666" s="193"/>
      <c r="L666" s="193"/>
    </row>
    <row r="667" spans="1:12">
      <c r="A667" s="194" t="s">
        <v>2148</v>
      </c>
      <c r="B667" s="193" t="s">
        <v>266</v>
      </c>
      <c r="C667" s="193" t="s">
        <v>83</v>
      </c>
      <c r="D667" s="193" t="s">
        <v>270</v>
      </c>
      <c r="E667" s="193" t="s">
        <v>270</v>
      </c>
      <c r="F667" s="244" t="s">
        <v>4093</v>
      </c>
      <c r="G667" s="193"/>
      <c r="H667" s="193"/>
      <c r="I667" s="193"/>
      <c r="J667" s="193"/>
      <c r="K667" s="193"/>
      <c r="L667" s="193"/>
    </row>
    <row r="668" spans="1:12">
      <c r="A668" s="194" t="s">
        <v>2148</v>
      </c>
      <c r="B668" s="193" t="s">
        <v>266</v>
      </c>
      <c r="C668" s="193" t="s">
        <v>273</v>
      </c>
      <c r="D668" s="193" t="s">
        <v>274</v>
      </c>
      <c r="E668" s="193" t="s">
        <v>2048</v>
      </c>
      <c r="F668" s="244" t="s">
        <v>4093</v>
      </c>
      <c r="G668" s="193"/>
      <c r="H668" s="193"/>
      <c r="I668" s="193"/>
      <c r="J668" s="193"/>
      <c r="K668" s="193"/>
      <c r="L668" s="193"/>
    </row>
    <row r="669" spans="1:12">
      <c r="A669" s="194" t="s">
        <v>2148</v>
      </c>
      <c r="B669" s="193" t="s">
        <v>266</v>
      </c>
      <c r="C669" s="193" t="s">
        <v>280</v>
      </c>
      <c r="D669" s="193" t="s">
        <v>281</v>
      </c>
      <c r="E669" s="193" t="s">
        <v>2049</v>
      </c>
      <c r="F669" s="244" t="s">
        <v>4093</v>
      </c>
      <c r="G669" s="193"/>
      <c r="H669" s="193"/>
      <c r="I669" s="193"/>
      <c r="J669" s="193"/>
      <c r="K669" s="193"/>
      <c r="L669" s="193"/>
    </row>
    <row r="670" spans="1:12" ht="26">
      <c r="A670" s="193" t="s">
        <v>2215</v>
      </c>
      <c r="B670" s="193" t="s">
        <v>477</v>
      </c>
      <c r="C670" s="193" t="s">
        <v>499</v>
      </c>
      <c r="D670" s="193" t="s">
        <v>499</v>
      </c>
      <c r="E670" s="193" t="s">
        <v>2154</v>
      </c>
      <c r="F670" s="244" t="s">
        <v>4093</v>
      </c>
      <c r="G670" s="193"/>
      <c r="H670" s="193"/>
      <c r="I670" s="193"/>
      <c r="J670" s="193"/>
      <c r="K670" s="193"/>
      <c r="L670" s="193"/>
    </row>
    <row r="671" spans="1:12" ht="26">
      <c r="A671" s="193" t="s">
        <v>2215</v>
      </c>
      <c r="B671" s="193" t="s">
        <v>477</v>
      </c>
      <c r="C671" s="193" t="s">
        <v>2933</v>
      </c>
      <c r="D671" s="193" t="s">
        <v>2934</v>
      </c>
      <c r="E671" s="193" t="s">
        <v>2933</v>
      </c>
      <c r="F671" s="193" t="s">
        <v>2925</v>
      </c>
      <c r="G671" s="193" t="s">
        <v>2926</v>
      </c>
      <c r="H671" s="199" t="s">
        <v>3632</v>
      </c>
      <c r="I671" s="199" t="s">
        <v>2927</v>
      </c>
      <c r="J671" s="199" t="s">
        <v>2928</v>
      </c>
      <c r="K671" s="193"/>
      <c r="L671" s="193"/>
    </row>
    <row r="672" spans="1:12" ht="26">
      <c r="A672" s="193" t="s">
        <v>2215</v>
      </c>
      <c r="B672" s="193" t="s">
        <v>477</v>
      </c>
      <c r="C672" s="193" t="s">
        <v>484</v>
      </c>
      <c r="D672" s="193" t="s">
        <v>485</v>
      </c>
      <c r="E672" s="193" t="s">
        <v>2152</v>
      </c>
      <c r="F672" s="244" t="s">
        <v>4093</v>
      </c>
      <c r="G672" s="193"/>
      <c r="H672" s="193"/>
      <c r="I672" s="193"/>
      <c r="J672" s="193"/>
      <c r="K672" s="193"/>
      <c r="L672" s="193"/>
    </row>
    <row r="673" spans="1:12" ht="26">
      <c r="A673" s="193" t="s">
        <v>2215</v>
      </c>
      <c r="B673" s="193" t="s">
        <v>477</v>
      </c>
      <c r="C673" s="193" t="s">
        <v>256</v>
      </c>
      <c r="D673" s="193" t="s">
        <v>2935</v>
      </c>
      <c r="E673" s="193" t="s">
        <v>2936</v>
      </c>
      <c r="F673" s="193" t="s">
        <v>2925</v>
      </c>
      <c r="G673" s="193" t="s">
        <v>2926</v>
      </c>
      <c r="H673" s="199" t="s">
        <v>3632</v>
      </c>
      <c r="I673" s="199" t="s">
        <v>2927</v>
      </c>
      <c r="J673" s="199" t="s">
        <v>2928</v>
      </c>
      <c r="K673" s="193"/>
      <c r="L673" s="193"/>
    </row>
    <row r="674" spans="1:12" ht="26">
      <c r="A674" s="193" t="s">
        <v>2215</v>
      </c>
      <c r="B674" s="193" t="s">
        <v>477</v>
      </c>
      <c r="C674" s="193" t="s">
        <v>67</v>
      </c>
      <c r="D674" s="193" t="s">
        <v>1451</v>
      </c>
      <c r="E674" s="193" t="s">
        <v>1451</v>
      </c>
      <c r="F674" s="193" t="s">
        <v>4218</v>
      </c>
      <c r="G674" s="193" t="s">
        <v>2694</v>
      </c>
      <c r="H674" s="193"/>
      <c r="I674" s="199"/>
      <c r="J674" s="199" t="s">
        <v>1436</v>
      </c>
      <c r="K674" s="193" t="s">
        <v>1437</v>
      </c>
      <c r="L674" s="193"/>
    </row>
    <row r="675" spans="1:12" ht="26">
      <c r="A675" s="193" t="s">
        <v>2215</v>
      </c>
      <c r="B675" s="193" t="s">
        <v>477</v>
      </c>
      <c r="C675" s="193" t="s">
        <v>67</v>
      </c>
      <c r="D675" s="193" t="s">
        <v>505</v>
      </c>
      <c r="E675" s="193" t="s">
        <v>505</v>
      </c>
      <c r="F675" s="193" t="s">
        <v>4219</v>
      </c>
      <c r="G675" s="193" t="s">
        <v>3143</v>
      </c>
      <c r="H675" s="199" t="s">
        <v>3602</v>
      </c>
      <c r="I675" s="215" t="s">
        <v>1073</v>
      </c>
      <c r="J675" s="193"/>
      <c r="K675" s="193" t="s">
        <v>3367</v>
      </c>
      <c r="L675" s="193"/>
    </row>
    <row r="676" spans="1:12" ht="26">
      <c r="A676" s="193" t="s">
        <v>2215</v>
      </c>
      <c r="B676" s="193" t="s">
        <v>477</v>
      </c>
      <c r="C676" s="193" t="s">
        <v>67</v>
      </c>
      <c r="D676" s="193" t="s">
        <v>505</v>
      </c>
      <c r="E676" s="193" t="s">
        <v>505</v>
      </c>
      <c r="F676" s="193" t="s">
        <v>2925</v>
      </c>
      <c r="G676" s="193" t="s">
        <v>2926</v>
      </c>
      <c r="H676" s="199" t="s">
        <v>3632</v>
      </c>
      <c r="I676" s="199" t="s">
        <v>2927</v>
      </c>
      <c r="J676" s="199" t="s">
        <v>2928</v>
      </c>
      <c r="K676" s="193"/>
      <c r="L676" s="193"/>
    </row>
    <row r="677" spans="1:12" ht="26">
      <c r="A677" s="193" t="s">
        <v>2215</v>
      </c>
      <c r="B677" s="193" t="s">
        <v>477</v>
      </c>
      <c r="C677" s="193" t="s">
        <v>67</v>
      </c>
      <c r="D677" s="193" t="s">
        <v>505</v>
      </c>
      <c r="E677" s="193" t="s">
        <v>505</v>
      </c>
      <c r="F677" s="193" t="s">
        <v>2204</v>
      </c>
      <c r="G677" s="193" t="s">
        <v>2689</v>
      </c>
      <c r="H677" s="199" t="s">
        <v>3735</v>
      </c>
      <c r="I677" s="215" t="s">
        <v>3734</v>
      </c>
      <c r="J677" s="193"/>
      <c r="K677" s="193" t="s">
        <v>3367</v>
      </c>
      <c r="L677" s="193"/>
    </row>
    <row r="678" spans="1:12" ht="26">
      <c r="A678" s="193" t="s">
        <v>2215</v>
      </c>
      <c r="B678" s="193" t="s">
        <v>477</v>
      </c>
      <c r="C678" s="193" t="s">
        <v>67</v>
      </c>
      <c r="D678" s="193" t="s">
        <v>506</v>
      </c>
      <c r="E678" s="193" t="s">
        <v>506</v>
      </c>
      <c r="F678" s="193" t="s">
        <v>4220</v>
      </c>
      <c r="G678" s="193" t="s">
        <v>2694</v>
      </c>
      <c r="H678" s="193"/>
      <c r="I678" s="193"/>
      <c r="J678" s="199" t="s">
        <v>1425</v>
      </c>
      <c r="K678" s="193"/>
      <c r="L678" s="193"/>
    </row>
    <row r="679" spans="1:12" ht="39">
      <c r="A679" s="193" t="s">
        <v>2215</v>
      </c>
      <c r="B679" s="193" t="s">
        <v>477</v>
      </c>
      <c r="C679" s="193" t="s">
        <v>67</v>
      </c>
      <c r="D679" s="193" t="s">
        <v>506</v>
      </c>
      <c r="E679" s="193" t="s">
        <v>506</v>
      </c>
      <c r="F679" s="193" t="s">
        <v>4221</v>
      </c>
      <c r="G679" s="193" t="s">
        <v>2694</v>
      </c>
      <c r="H679" s="193" t="s">
        <v>1429</v>
      </c>
      <c r="I679" s="199" t="s">
        <v>1430</v>
      </c>
      <c r="J679" s="199" t="s">
        <v>1431</v>
      </c>
      <c r="K679" s="193" t="s">
        <v>926</v>
      </c>
      <c r="L679" s="193"/>
    </row>
    <row r="680" spans="1:12" ht="26">
      <c r="A680" s="193" t="s">
        <v>2215</v>
      </c>
      <c r="B680" s="193" t="s">
        <v>477</v>
      </c>
      <c r="C680" s="193" t="s">
        <v>67</v>
      </c>
      <c r="D680" s="193" t="s">
        <v>506</v>
      </c>
      <c r="E680" s="193" t="s">
        <v>506</v>
      </c>
      <c r="F680" s="193" t="s">
        <v>4222</v>
      </c>
      <c r="G680" s="193" t="s">
        <v>2694</v>
      </c>
      <c r="H680" s="193"/>
      <c r="I680" s="199"/>
      <c r="J680" s="199" t="s">
        <v>1434</v>
      </c>
      <c r="K680" s="193" t="s">
        <v>926</v>
      </c>
      <c r="L680" s="193"/>
    </row>
    <row r="681" spans="1:12" ht="39">
      <c r="A681" s="193" t="s">
        <v>2215</v>
      </c>
      <c r="B681" s="193" t="s">
        <v>477</v>
      </c>
      <c r="C681" s="193" t="s">
        <v>67</v>
      </c>
      <c r="D681" s="193" t="s">
        <v>506</v>
      </c>
      <c r="E681" s="193" t="s">
        <v>506</v>
      </c>
      <c r="F681" s="193" t="s">
        <v>4223</v>
      </c>
      <c r="G681" s="193" t="s">
        <v>2704</v>
      </c>
      <c r="H681" s="199" t="s">
        <v>3563</v>
      </c>
      <c r="I681" s="199" t="s">
        <v>3564</v>
      </c>
      <c r="J681" s="193" t="s">
        <v>1712</v>
      </c>
      <c r="K681" s="193"/>
      <c r="L681" s="193"/>
    </row>
    <row r="682" spans="1:12" ht="39">
      <c r="A682" s="193" t="s">
        <v>2215</v>
      </c>
      <c r="B682" s="193" t="s">
        <v>477</v>
      </c>
      <c r="C682" s="193" t="s">
        <v>67</v>
      </c>
      <c r="D682" s="193" t="s">
        <v>506</v>
      </c>
      <c r="E682" s="193" t="s">
        <v>506</v>
      </c>
      <c r="F682" s="193" t="s">
        <v>3130</v>
      </c>
      <c r="G682" s="193" t="s">
        <v>2699</v>
      </c>
      <c r="H682" s="193"/>
      <c r="I682" s="215" t="s">
        <v>3780</v>
      </c>
      <c r="J682" s="193"/>
      <c r="K682" s="193" t="s">
        <v>3367</v>
      </c>
      <c r="L682" s="193" t="s">
        <v>4276</v>
      </c>
    </row>
    <row r="683" spans="1:12" ht="39">
      <c r="A683" s="193" t="s">
        <v>2215</v>
      </c>
      <c r="B683" s="193" t="s">
        <v>477</v>
      </c>
      <c r="C683" s="193" t="s">
        <v>67</v>
      </c>
      <c r="D683" s="193" t="s">
        <v>506</v>
      </c>
      <c r="E683" s="193" t="s">
        <v>506</v>
      </c>
      <c r="F683" s="193" t="s">
        <v>3131</v>
      </c>
      <c r="G683" s="193" t="s">
        <v>2699</v>
      </c>
      <c r="H683" s="193"/>
      <c r="I683" s="215" t="s">
        <v>3781</v>
      </c>
      <c r="J683" s="193"/>
      <c r="K683" s="193" t="s">
        <v>3367</v>
      </c>
      <c r="L683" s="193" t="s">
        <v>4276</v>
      </c>
    </row>
    <row r="684" spans="1:12" ht="26">
      <c r="A684" s="193" t="s">
        <v>2215</v>
      </c>
      <c r="B684" s="193" t="s">
        <v>477</v>
      </c>
      <c r="C684" s="193" t="s">
        <v>67</v>
      </c>
      <c r="D684" s="193" t="s">
        <v>506</v>
      </c>
      <c r="E684" s="193" t="s">
        <v>506</v>
      </c>
      <c r="F684" s="193" t="s">
        <v>3144</v>
      </c>
      <c r="G684" s="193" t="s">
        <v>3147</v>
      </c>
      <c r="H684" s="199" t="s">
        <v>3580</v>
      </c>
      <c r="I684" s="215" t="s">
        <v>3579</v>
      </c>
      <c r="J684" s="193"/>
      <c r="K684" s="193" t="s">
        <v>3367</v>
      </c>
      <c r="L684" s="193"/>
    </row>
    <row r="685" spans="1:12" ht="26">
      <c r="A685" s="193" t="s">
        <v>2215</v>
      </c>
      <c r="B685" s="193" t="s">
        <v>477</v>
      </c>
      <c r="C685" s="193" t="s">
        <v>67</v>
      </c>
      <c r="D685" s="193" t="s">
        <v>506</v>
      </c>
      <c r="E685" s="193" t="s">
        <v>506</v>
      </c>
      <c r="F685" s="193" t="s">
        <v>3145</v>
      </c>
      <c r="G685" s="193" t="s">
        <v>3148</v>
      </c>
      <c r="H685" s="199" t="s">
        <v>3625</v>
      </c>
      <c r="I685" s="215" t="s">
        <v>3624</v>
      </c>
      <c r="J685" s="193"/>
      <c r="K685" s="193" t="s">
        <v>3367</v>
      </c>
      <c r="L685" s="193"/>
    </row>
    <row r="686" spans="1:12" ht="26">
      <c r="A686" s="193" t="s">
        <v>2215</v>
      </c>
      <c r="B686" s="193" t="s">
        <v>477</v>
      </c>
      <c r="C686" s="193" t="s">
        <v>67</v>
      </c>
      <c r="D686" s="193" t="s">
        <v>506</v>
      </c>
      <c r="E686" s="193" t="s">
        <v>506</v>
      </c>
      <c r="F686" s="193" t="s">
        <v>3146</v>
      </c>
      <c r="G686" s="193" t="s">
        <v>2689</v>
      </c>
      <c r="H686" s="199" t="s">
        <v>3736</v>
      </c>
      <c r="I686" s="215" t="s">
        <v>3737</v>
      </c>
      <c r="J686" s="193"/>
      <c r="K686" s="193" t="s">
        <v>3367</v>
      </c>
      <c r="L686" s="193"/>
    </row>
    <row r="687" spans="1:12" ht="26">
      <c r="A687" s="193" t="s">
        <v>2215</v>
      </c>
      <c r="B687" s="193" t="s">
        <v>477</v>
      </c>
      <c r="C687" s="193" t="s">
        <v>2929</v>
      </c>
      <c r="D687" s="193" t="s">
        <v>2929</v>
      </c>
      <c r="E687" s="193" t="s">
        <v>2929</v>
      </c>
      <c r="F687" s="193" t="s">
        <v>2925</v>
      </c>
      <c r="G687" s="193" t="s">
        <v>2926</v>
      </c>
      <c r="H687" s="199" t="s">
        <v>3632</v>
      </c>
      <c r="I687" s="199" t="s">
        <v>2927</v>
      </c>
      <c r="J687" s="199" t="s">
        <v>2928</v>
      </c>
      <c r="K687" s="193"/>
      <c r="L687" s="193"/>
    </row>
    <row r="688" spans="1:12" ht="26">
      <c r="A688" s="193" t="s">
        <v>2215</v>
      </c>
      <c r="B688" s="193" t="s">
        <v>477</v>
      </c>
      <c r="C688" s="193" t="s">
        <v>488</v>
      </c>
      <c r="D688" s="193" t="s">
        <v>489</v>
      </c>
      <c r="E688" s="193" t="s">
        <v>2150</v>
      </c>
      <c r="F688" s="244" t="s">
        <v>4093</v>
      </c>
      <c r="G688" s="193"/>
      <c r="H688" s="193"/>
      <c r="I688" s="193"/>
      <c r="J688" s="193"/>
      <c r="K688" s="193"/>
      <c r="L688" s="193"/>
    </row>
    <row r="689" spans="1:12" ht="26">
      <c r="A689" s="193" t="s">
        <v>2215</v>
      </c>
      <c r="B689" s="193" t="s">
        <v>477</v>
      </c>
      <c r="C689" s="193" t="s">
        <v>44</v>
      </c>
      <c r="D689" s="193" t="s">
        <v>490</v>
      </c>
      <c r="E689" s="193" t="s">
        <v>490</v>
      </c>
      <c r="F689" s="244" t="s">
        <v>4093</v>
      </c>
      <c r="G689" s="193"/>
      <c r="H689" s="193"/>
      <c r="I689" s="193"/>
      <c r="J689" s="193"/>
      <c r="K689" s="193"/>
      <c r="L689" s="193"/>
    </row>
    <row r="690" spans="1:12" ht="26">
      <c r="A690" s="193" t="s">
        <v>2215</v>
      </c>
      <c r="B690" s="193" t="s">
        <v>477</v>
      </c>
      <c r="C690" s="193" t="s">
        <v>44</v>
      </c>
      <c r="D690" s="193" t="s">
        <v>478</v>
      </c>
      <c r="E690" s="193" t="s">
        <v>478</v>
      </c>
      <c r="F690" s="193" t="s">
        <v>3345</v>
      </c>
      <c r="G690" s="193" t="s">
        <v>2690</v>
      </c>
      <c r="H690" s="193"/>
      <c r="I690" s="199" t="s">
        <v>1646</v>
      </c>
      <c r="J690" s="199" t="s">
        <v>1647</v>
      </c>
      <c r="K690" s="193"/>
      <c r="L690" s="193"/>
    </row>
    <row r="691" spans="1:12" ht="26">
      <c r="A691" s="193" t="s">
        <v>2215</v>
      </c>
      <c r="B691" s="193" t="s">
        <v>477</v>
      </c>
      <c r="C691" s="193" t="s">
        <v>44</v>
      </c>
      <c r="D691" s="193" t="s">
        <v>478</v>
      </c>
      <c r="E691" s="193" t="s">
        <v>478</v>
      </c>
      <c r="F691" s="193" t="s">
        <v>3347</v>
      </c>
      <c r="G691" s="193" t="s">
        <v>2690</v>
      </c>
      <c r="H691" s="193"/>
      <c r="I691" s="199" t="s">
        <v>1646</v>
      </c>
      <c r="J691" s="193"/>
      <c r="K691" s="193"/>
      <c r="L691" s="193"/>
    </row>
    <row r="692" spans="1:12" ht="39">
      <c r="A692" s="193" t="s">
        <v>2215</v>
      </c>
      <c r="B692" s="193" t="s">
        <v>477</v>
      </c>
      <c r="C692" s="193" t="s">
        <v>44</v>
      </c>
      <c r="D692" s="193" t="s">
        <v>478</v>
      </c>
      <c r="E692" s="193" t="s">
        <v>478</v>
      </c>
      <c r="F692" s="193" t="s">
        <v>2199</v>
      </c>
      <c r="G692" s="193" t="s">
        <v>2699</v>
      </c>
      <c r="H692" s="199" t="s">
        <v>3569</v>
      </c>
      <c r="I692" s="199"/>
      <c r="J692" s="193"/>
      <c r="K692" s="193"/>
      <c r="L692" s="193" t="s">
        <v>4276</v>
      </c>
    </row>
    <row r="693" spans="1:12" ht="26">
      <c r="A693" s="193" t="s">
        <v>2215</v>
      </c>
      <c r="B693" s="193" t="s">
        <v>477</v>
      </c>
      <c r="C693" s="193" t="s">
        <v>44</v>
      </c>
      <c r="D693" s="193" t="s">
        <v>478</v>
      </c>
      <c r="E693" s="193" t="s">
        <v>478</v>
      </c>
      <c r="F693" s="193" t="s">
        <v>4219</v>
      </c>
      <c r="G693" s="193" t="s">
        <v>3143</v>
      </c>
      <c r="H693" s="199" t="s">
        <v>3602</v>
      </c>
      <c r="I693" s="199" t="s">
        <v>1073</v>
      </c>
      <c r="J693" s="193"/>
      <c r="K693" s="193"/>
      <c r="L693" s="193"/>
    </row>
    <row r="694" spans="1:12" ht="26">
      <c r="A694" s="193" t="s">
        <v>2215</v>
      </c>
      <c r="B694" s="193" t="s">
        <v>477</v>
      </c>
      <c r="C694" s="193" t="s">
        <v>44</v>
      </c>
      <c r="D694" s="193" t="s">
        <v>478</v>
      </c>
      <c r="E694" s="193" t="s">
        <v>478</v>
      </c>
      <c r="F694" s="193" t="s">
        <v>2202</v>
      </c>
      <c r="G694" s="193" t="s">
        <v>3403</v>
      </c>
      <c r="H694" s="199" t="s">
        <v>3401</v>
      </c>
      <c r="I694" s="199" t="s">
        <v>3400</v>
      </c>
      <c r="J694" s="193"/>
      <c r="K694" s="193"/>
      <c r="L694" s="193"/>
    </row>
    <row r="695" spans="1:12" ht="26">
      <c r="A695" s="193" t="s">
        <v>2215</v>
      </c>
      <c r="B695" s="193" t="s">
        <v>477</v>
      </c>
      <c r="C695" s="193" t="s">
        <v>44</v>
      </c>
      <c r="D695" s="193" t="s">
        <v>478</v>
      </c>
      <c r="E695" s="193" t="s">
        <v>478</v>
      </c>
      <c r="F695" s="193" t="s">
        <v>2925</v>
      </c>
      <c r="G695" s="193" t="s">
        <v>2926</v>
      </c>
      <c r="H695" s="199" t="s">
        <v>3632</v>
      </c>
      <c r="I695" s="199" t="s">
        <v>2927</v>
      </c>
      <c r="J695" s="199" t="s">
        <v>2928</v>
      </c>
      <c r="K695" s="193"/>
      <c r="L695" s="193"/>
    </row>
    <row r="696" spans="1:12" ht="26">
      <c r="A696" s="193" t="s">
        <v>2215</v>
      </c>
      <c r="B696" s="193" t="s">
        <v>477</v>
      </c>
      <c r="C696" s="193" t="s">
        <v>44</v>
      </c>
      <c r="D696" s="193" t="s">
        <v>478</v>
      </c>
      <c r="E696" s="193" t="s">
        <v>478</v>
      </c>
      <c r="F696" s="193" t="s">
        <v>2203</v>
      </c>
      <c r="G696" s="193" t="s">
        <v>4175</v>
      </c>
      <c r="H696" s="193" t="s">
        <v>4176</v>
      </c>
      <c r="I696" s="199" t="s">
        <v>4177</v>
      </c>
      <c r="J696" s="193"/>
      <c r="K696" s="193"/>
      <c r="L696" s="193"/>
    </row>
    <row r="697" spans="1:12" ht="26">
      <c r="A697" s="193" t="s">
        <v>2215</v>
      </c>
      <c r="B697" s="193" t="s">
        <v>477</v>
      </c>
      <c r="C697" s="193" t="s">
        <v>44</v>
      </c>
      <c r="D697" s="193" t="s">
        <v>478</v>
      </c>
      <c r="E697" s="193" t="s">
        <v>478</v>
      </c>
      <c r="F697" s="193" t="s">
        <v>2203</v>
      </c>
      <c r="G697" s="193" t="s">
        <v>4175</v>
      </c>
      <c r="H697" s="193" t="s">
        <v>4176</v>
      </c>
      <c r="I697" s="193" t="s">
        <v>4177</v>
      </c>
      <c r="J697" s="193"/>
      <c r="K697" s="193"/>
      <c r="L697" s="193"/>
    </row>
    <row r="698" spans="1:12" ht="26">
      <c r="A698" s="193" t="s">
        <v>2215</v>
      </c>
      <c r="B698" s="193" t="s">
        <v>477</v>
      </c>
      <c r="C698" s="193" t="s">
        <v>44</v>
      </c>
      <c r="D698" s="193" t="s">
        <v>478</v>
      </c>
      <c r="E698" s="193" t="s">
        <v>478</v>
      </c>
      <c r="F698" s="193" t="s">
        <v>2201</v>
      </c>
      <c r="G698" s="193" t="s">
        <v>3385</v>
      </c>
      <c r="H698" s="199" t="s">
        <v>3386</v>
      </c>
      <c r="I698" s="199" t="s">
        <v>3384</v>
      </c>
      <c r="J698" s="193"/>
      <c r="K698" s="193"/>
      <c r="L698" s="193"/>
    </row>
    <row r="699" spans="1:12" ht="26">
      <c r="A699" s="193" t="s">
        <v>2215</v>
      </c>
      <c r="B699" s="193" t="s">
        <v>477</v>
      </c>
      <c r="C699" s="193" t="s">
        <v>44</v>
      </c>
      <c r="D699" s="193" t="s">
        <v>478</v>
      </c>
      <c r="E699" s="193" t="s">
        <v>478</v>
      </c>
      <c r="F699" s="193" t="s">
        <v>2205</v>
      </c>
      <c r="G699" s="193" t="s">
        <v>3480</v>
      </c>
      <c r="H699" s="199" t="s">
        <v>3479</v>
      </c>
      <c r="I699" s="199" t="s">
        <v>3478</v>
      </c>
      <c r="J699" s="193"/>
      <c r="K699" s="193"/>
      <c r="L699" s="193"/>
    </row>
    <row r="700" spans="1:12" ht="26">
      <c r="A700" s="193" t="s">
        <v>2215</v>
      </c>
      <c r="B700" s="193" t="s">
        <v>477</v>
      </c>
      <c r="C700" s="193" t="s">
        <v>44</v>
      </c>
      <c r="D700" s="193" t="s">
        <v>478</v>
      </c>
      <c r="E700" s="193" t="s">
        <v>478</v>
      </c>
      <c r="F700" s="193" t="s">
        <v>2200</v>
      </c>
      <c r="G700" s="193" t="s">
        <v>2689</v>
      </c>
      <c r="H700" s="193"/>
      <c r="I700" s="199" t="s">
        <v>3731</v>
      </c>
      <c r="J700" s="193"/>
      <c r="K700" s="193"/>
      <c r="L700" s="193"/>
    </row>
    <row r="701" spans="1:12" ht="26">
      <c r="A701" s="193" t="s">
        <v>2215</v>
      </c>
      <c r="B701" s="193" t="s">
        <v>477</v>
      </c>
      <c r="C701" s="193" t="s">
        <v>44</v>
      </c>
      <c r="D701" s="193" t="s">
        <v>478</v>
      </c>
      <c r="E701" s="193" t="s">
        <v>478</v>
      </c>
      <c r="F701" s="193" t="s">
        <v>2204</v>
      </c>
      <c r="G701" s="193" t="s">
        <v>2689</v>
      </c>
      <c r="H701" s="199" t="s">
        <v>3735</v>
      </c>
      <c r="I701" s="199" t="s">
        <v>3734</v>
      </c>
      <c r="J701" s="193"/>
      <c r="K701" s="193"/>
      <c r="L701" s="193"/>
    </row>
    <row r="702" spans="1:12" ht="26">
      <c r="A702" s="193" t="s">
        <v>2215</v>
      </c>
      <c r="B702" s="193" t="s">
        <v>477</v>
      </c>
      <c r="C702" s="193" t="s">
        <v>44</v>
      </c>
      <c r="D702" s="193" t="s">
        <v>478</v>
      </c>
      <c r="E702" s="193" t="s">
        <v>478</v>
      </c>
      <c r="F702" s="193" t="s">
        <v>2198</v>
      </c>
      <c r="G702" s="193" t="s">
        <v>2717</v>
      </c>
      <c r="H702" s="193"/>
      <c r="I702" s="199"/>
      <c r="J702" s="193"/>
      <c r="K702" s="193" t="s">
        <v>1067</v>
      </c>
      <c r="L702" s="193"/>
    </row>
    <row r="703" spans="1:12" ht="26">
      <c r="A703" s="193" t="s">
        <v>2215</v>
      </c>
      <c r="B703" s="193" t="s">
        <v>477</v>
      </c>
      <c r="C703" s="193" t="s">
        <v>44</v>
      </c>
      <c r="D703" s="193" t="s">
        <v>491</v>
      </c>
      <c r="E703" s="193" t="s">
        <v>491</v>
      </c>
      <c r="F703" s="244" t="s">
        <v>4093</v>
      </c>
      <c r="G703" s="193"/>
      <c r="H703" s="193"/>
      <c r="I703" s="193"/>
      <c r="J703" s="193"/>
      <c r="K703" s="193"/>
      <c r="L703" s="193"/>
    </row>
    <row r="704" spans="1:12" ht="26">
      <c r="A704" s="193" t="s">
        <v>2215</v>
      </c>
      <c r="B704" s="193" t="s">
        <v>477</v>
      </c>
      <c r="C704" s="193" t="s">
        <v>509</v>
      </c>
      <c r="D704" s="193" t="s">
        <v>510</v>
      </c>
      <c r="E704" s="193" t="s">
        <v>2156</v>
      </c>
      <c r="F704" s="193" t="s">
        <v>4219</v>
      </c>
      <c r="G704" s="193" t="s">
        <v>3143</v>
      </c>
      <c r="H704" s="199" t="s">
        <v>3602</v>
      </c>
      <c r="I704" s="215" t="s">
        <v>1073</v>
      </c>
      <c r="J704" s="193"/>
      <c r="K704" s="193" t="s">
        <v>3367</v>
      </c>
      <c r="L704" s="193"/>
    </row>
    <row r="705" spans="1:12" ht="26">
      <c r="A705" s="193" t="s">
        <v>2215</v>
      </c>
      <c r="B705" s="193" t="s">
        <v>477</v>
      </c>
      <c r="C705" s="193" t="s">
        <v>509</v>
      </c>
      <c r="D705" s="193" t="s">
        <v>510</v>
      </c>
      <c r="E705" s="193" t="s">
        <v>2156</v>
      </c>
      <c r="F705" s="193" t="s">
        <v>3145</v>
      </c>
      <c r="G705" s="193" t="s">
        <v>3148</v>
      </c>
      <c r="H705" s="199" t="s">
        <v>3625</v>
      </c>
      <c r="I705" s="215" t="s">
        <v>3624</v>
      </c>
      <c r="J705" s="193"/>
      <c r="K705" s="193" t="s">
        <v>3367</v>
      </c>
      <c r="L705" s="193"/>
    </row>
    <row r="706" spans="1:12" ht="26">
      <c r="A706" s="193" t="s">
        <v>2215</v>
      </c>
      <c r="B706" s="193" t="s">
        <v>477</v>
      </c>
      <c r="C706" s="193" t="s">
        <v>509</v>
      </c>
      <c r="D706" s="193" t="s">
        <v>510</v>
      </c>
      <c r="E706" s="193" t="s">
        <v>2156</v>
      </c>
      <c r="F706" s="193" t="s">
        <v>2201</v>
      </c>
      <c r="G706" s="193" t="s">
        <v>3385</v>
      </c>
      <c r="H706" s="199" t="s">
        <v>3386</v>
      </c>
      <c r="I706" s="215" t="s">
        <v>3384</v>
      </c>
      <c r="J706" s="193"/>
      <c r="K706" s="193" t="s">
        <v>3367</v>
      </c>
      <c r="L706" s="193"/>
    </row>
    <row r="707" spans="1:12" ht="26">
      <c r="A707" s="193" t="s">
        <v>2215</v>
      </c>
      <c r="B707" s="193" t="s">
        <v>477</v>
      </c>
      <c r="C707" s="193" t="s">
        <v>509</v>
      </c>
      <c r="D707" s="193" t="s">
        <v>510</v>
      </c>
      <c r="E707" s="193" t="s">
        <v>2156</v>
      </c>
      <c r="F707" s="193" t="s">
        <v>2204</v>
      </c>
      <c r="G707" s="193" t="s">
        <v>2689</v>
      </c>
      <c r="H707" s="199" t="s">
        <v>3735</v>
      </c>
      <c r="I707" s="215" t="s">
        <v>3734</v>
      </c>
      <c r="J707" s="193"/>
      <c r="K707" s="193" t="s">
        <v>3367</v>
      </c>
      <c r="L707" s="193"/>
    </row>
    <row r="708" spans="1:12" ht="26">
      <c r="A708" s="193" t="s">
        <v>2215</v>
      </c>
      <c r="B708" s="193" t="s">
        <v>477</v>
      </c>
      <c r="C708" s="193" t="s">
        <v>70</v>
      </c>
      <c r="D708" s="193" t="s">
        <v>492</v>
      </c>
      <c r="E708" s="193" t="s">
        <v>492</v>
      </c>
      <c r="F708" s="193" t="s">
        <v>3345</v>
      </c>
      <c r="G708" s="193" t="s">
        <v>2690</v>
      </c>
      <c r="H708" s="193"/>
      <c r="I708" s="199" t="s">
        <v>1646</v>
      </c>
      <c r="J708" s="199" t="s">
        <v>1647</v>
      </c>
      <c r="K708" s="193"/>
      <c r="L708" s="193"/>
    </row>
    <row r="709" spans="1:12" ht="26">
      <c r="A709" s="193" t="s">
        <v>2215</v>
      </c>
      <c r="B709" s="193" t="s">
        <v>477</v>
      </c>
      <c r="C709" s="193" t="s">
        <v>70</v>
      </c>
      <c r="D709" s="193" t="s">
        <v>492</v>
      </c>
      <c r="E709" s="193" t="s">
        <v>492</v>
      </c>
      <c r="F709" s="193" t="s">
        <v>4219</v>
      </c>
      <c r="G709" s="193" t="s">
        <v>3143</v>
      </c>
      <c r="H709" s="199" t="s">
        <v>3602</v>
      </c>
      <c r="I709" s="215" t="s">
        <v>1073</v>
      </c>
      <c r="J709" s="193"/>
      <c r="K709" s="193" t="s">
        <v>3367</v>
      </c>
      <c r="L709" s="193"/>
    </row>
    <row r="710" spans="1:12" ht="26">
      <c r="A710" s="193" t="s">
        <v>2215</v>
      </c>
      <c r="B710" s="193" t="s">
        <v>477</v>
      </c>
      <c r="C710" s="193" t="s">
        <v>70</v>
      </c>
      <c r="D710" s="193" t="s">
        <v>492</v>
      </c>
      <c r="E710" s="193" t="s">
        <v>492</v>
      </c>
      <c r="F710" s="193" t="s">
        <v>3145</v>
      </c>
      <c r="G710" s="193" t="s">
        <v>3148</v>
      </c>
      <c r="H710" s="199" t="s">
        <v>3625</v>
      </c>
      <c r="I710" s="199" t="s">
        <v>3624</v>
      </c>
      <c r="J710" s="193"/>
      <c r="K710" s="193" t="s">
        <v>3367</v>
      </c>
      <c r="L710" s="193"/>
    </row>
    <row r="711" spans="1:12" ht="26">
      <c r="A711" s="193" t="s">
        <v>2215</v>
      </c>
      <c r="B711" s="193" t="s">
        <v>477</v>
      </c>
      <c r="C711" s="193" t="s">
        <v>70</v>
      </c>
      <c r="D711" s="193" t="s">
        <v>492</v>
      </c>
      <c r="E711" s="193" t="s">
        <v>492</v>
      </c>
      <c r="F711" s="193" t="s">
        <v>2204</v>
      </c>
      <c r="G711" s="193" t="s">
        <v>2689</v>
      </c>
      <c r="H711" s="199" t="s">
        <v>3735</v>
      </c>
      <c r="I711" s="199" t="s">
        <v>3734</v>
      </c>
      <c r="J711" s="193"/>
      <c r="K711" s="193" t="s">
        <v>3367</v>
      </c>
      <c r="L711" s="193"/>
    </row>
    <row r="712" spans="1:12" ht="26">
      <c r="A712" s="193" t="s">
        <v>2215</v>
      </c>
      <c r="B712" s="193" t="s">
        <v>477</v>
      </c>
      <c r="C712" s="193" t="s">
        <v>70</v>
      </c>
      <c r="D712" s="193" t="s">
        <v>492</v>
      </c>
      <c r="E712" s="193" t="s">
        <v>492</v>
      </c>
      <c r="F712" s="193" t="s">
        <v>3149</v>
      </c>
      <c r="G712" s="193" t="s">
        <v>3150</v>
      </c>
      <c r="H712" s="199" t="s">
        <v>3747</v>
      </c>
      <c r="I712" s="199" t="s">
        <v>3748</v>
      </c>
      <c r="J712" s="193"/>
      <c r="K712" s="193" t="s">
        <v>3367</v>
      </c>
      <c r="L712" s="193"/>
    </row>
    <row r="713" spans="1:12" ht="26">
      <c r="A713" s="193" t="s">
        <v>2215</v>
      </c>
      <c r="B713" s="193" t="s">
        <v>477</v>
      </c>
      <c r="C713" s="193" t="s">
        <v>70</v>
      </c>
      <c r="D713" s="193" t="s">
        <v>1439</v>
      </c>
      <c r="E713" s="193" t="s">
        <v>1439</v>
      </c>
      <c r="F713" s="193" t="s">
        <v>4220</v>
      </c>
      <c r="G713" s="193" t="s">
        <v>2694</v>
      </c>
      <c r="H713" s="193"/>
      <c r="I713" s="193"/>
      <c r="J713" s="199" t="s">
        <v>1425</v>
      </c>
      <c r="K713" s="193" t="s">
        <v>926</v>
      </c>
      <c r="L713" s="193"/>
    </row>
    <row r="714" spans="1:12" ht="39">
      <c r="A714" s="193" t="s">
        <v>2215</v>
      </c>
      <c r="B714" s="193" t="s">
        <v>477</v>
      </c>
      <c r="C714" s="193" t="s">
        <v>70</v>
      </c>
      <c r="D714" s="193" t="s">
        <v>1439</v>
      </c>
      <c r="E714" s="193" t="s">
        <v>1439</v>
      </c>
      <c r="F714" s="193" t="s">
        <v>4221</v>
      </c>
      <c r="G714" s="193" t="s">
        <v>2694</v>
      </c>
      <c r="H714" s="193" t="s">
        <v>1429</v>
      </c>
      <c r="I714" s="199" t="s">
        <v>1430</v>
      </c>
      <c r="J714" s="199" t="s">
        <v>1431</v>
      </c>
      <c r="K714" s="193" t="s">
        <v>926</v>
      </c>
      <c r="L714" s="193"/>
    </row>
    <row r="715" spans="1:12" ht="26">
      <c r="A715" s="193" t="s">
        <v>2215</v>
      </c>
      <c r="B715" s="193" t="s">
        <v>477</v>
      </c>
      <c r="C715" s="193" t="s">
        <v>70</v>
      </c>
      <c r="D715" s="193" t="s">
        <v>1439</v>
      </c>
      <c r="E715" s="193" t="s">
        <v>1439</v>
      </c>
      <c r="F715" s="193" t="s">
        <v>4222</v>
      </c>
      <c r="G715" s="193" t="s">
        <v>2694</v>
      </c>
      <c r="H715" s="193"/>
      <c r="I715" s="199"/>
      <c r="J715" s="199" t="s">
        <v>1434</v>
      </c>
      <c r="K715" s="193" t="s">
        <v>926</v>
      </c>
      <c r="L715" s="193"/>
    </row>
    <row r="716" spans="1:12" ht="39">
      <c r="A716" s="193" t="s">
        <v>2215</v>
      </c>
      <c r="B716" s="193" t="s">
        <v>477</v>
      </c>
      <c r="C716" s="193" t="s">
        <v>70</v>
      </c>
      <c r="D716" s="193" t="s">
        <v>1440</v>
      </c>
      <c r="E716" s="193" t="s">
        <v>1440</v>
      </c>
      <c r="F716" s="193" t="s">
        <v>4218</v>
      </c>
      <c r="G716" s="193" t="s">
        <v>2694</v>
      </c>
      <c r="H716" s="193"/>
      <c r="I716" s="199"/>
      <c r="J716" s="199" t="s">
        <v>1436</v>
      </c>
      <c r="K716" s="193" t="s">
        <v>1419</v>
      </c>
      <c r="L716" s="193"/>
    </row>
    <row r="717" spans="1:12" ht="26">
      <c r="A717" s="193" t="s">
        <v>2215</v>
      </c>
      <c r="B717" s="193" t="s">
        <v>477</v>
      </c>
      <c r="C717" s="193" t="s">
        <v>70</v>
      </c>
      <c r="D717" s="193" t="s">
        <v>493</v>
      </c>
      <c r="E717" s="193" t="s">
        <v>493</v>
      </c>
      <c r="F717" s="193" t="s">
        <v>3337</v>
      </c>
      <c r="G717" s="193" t="s">
        <v>3393</v>
      </c>
      <c r="H717" s="199" t="s">
        <v>956</v>
      </c>
      <c r="I717" s="199" t="s">
        <v>3392</v>
      </c>
      <c r="J717" s="199" t="s">
        <v>957</v>
      </c>
      <c r="K717" s="193" t="s">
        <v>1263</v>
      </c>
      <c r="L717" s="193"/>
    </row>
    <row r="718" spans="1:12" ht="39">
      <c r="A718" s="193" t="s">
        <v>2215</v>
      </c>
      <c r="B718" s="193" t="s">
        <v>477</v>
      </c>
      <c r="C718" s="193" t="s">
        <v>70</v>
      </c>
      <c r="D718" s="193" t="s">
        <v>493</v>
      </c>
      <c r="E718" s="193" t="s">
        <v>493</v>
      </c>
      <c r="F718" s="193" t="s">
        <v>4224</v>
      </c>
      <c r="G718" s="193" t="s">
        <v>2704</v>
      </c>
      <c r="H718" s="193" t="s">
        <v>3561</v>
      </c>
      <c r="I718" s="199" t="s">
        <v>3562</v>
      </c>
      <c r="J718" s="199" t="s">
        <v>2764</v>
      </c>
      <c r="K718" s="193"/>
      <c r="L718" s="193"/>
    </row>
    <row r="719" spans="1:12" ht="39">
      <c r="A719" s="193" t="s">
        <v>2215</v>
      </c>
      <c r="B719" s="193" t="s">
        <v>477</v>
      </c>
      <c r="C719" s="193" t="s">
        <v>70</v>
      </c>
      <c r="D719" s="193" t="s">
        <v>1438</v>
      </c>
      <c r="E719" s="193" t="s">
        <v>1438</v>
      </c>
      <c r="F719" s="193" t="s">
        <v>4221</v>
      </c>
      <c r="G719" s="193" t="s">
        <v>2694</v>
      </c>
      <c r="H719" s="193" t="s">
        <v>1429</v>
      </c>
      <c r="I719" s="199" t="s">
        <v>1430</v>
      </c>
      <c r="J719" s="199" t="s">
        <v>1431</v>
      </c>
      <c r="K719" s="193" t="s">
        <v>926</v>
      </c>
      <c r="L719" s="193"/>
    </row>
    <row r="720" spans="1:12" ht="26">
      <c r="A720" s="193" t="s">
        <v>2215</v>
      </c>
      <c r="B720" s="193" t="s">
        <v>477</v>
      </c>
      <c r="C720" s="193" t="s">
        <v>70</v>
      </c>
      <c r="D720" s="193" t="s">
        <v>1444</v>
      </c>
      <c r="E720" s="193" t="s">
        <v>1444</v>
      </c>
      <c r="F720" s="193" t="s">
        <v>4225</v>
      </c>
      <c r="G720" s="193" t="s">
        <v>2694</v>
      </c>
      <c r="H720" s="193"/>
      <c r="I720" s="199"/>
      <c r="J720" s="199" t="s">
        <v>1446</v>
      </c>
      <c r="K720" s="193" t="s">
        <v>926</v>
      </c>
      <c r="L720" s="193"/>
    </row>
    <row r="721" spans="1:12" ht="39">
      <c r="A721" s="193" t="s">
        <v>2215</v>
      </c>
      <c r="B721" s="193" t="s">
        <v>477</v>
      </c>
      <c r="C721" s="193" t="s">
        <v>70</v>
      </c>
      <c r="D721" s="193" t="s">
        <v>1447</v>
      </c>
      <c r="E721" s="193" t="s">
        <v>1447</v>
      </c>
      <c r="F721" s="193" t="s">
        <v>4226</v>
      </c>
      <c r="G721" s="193" t="s">
        <v>2694</v>
      </c>
      <c r="H721" s="193"/>
      <c r="I721" s="193"/>
      <c r="J721" s="199" t="s">
        <v>1449</v>
      </c>
      <c r="K721" s="193" t="s">
        <v>926</v>
      </c>
      <c r="L721" s="193"/>
    </row>
    <row r="722" spans="1:12" ht="26">
      <c r="A722" s="193" t="s">
        <v>2215</v>
      </c>
      <c r="B722" s="193" t="s">
        <v>477</v>
      </c>
      <c r="C722" s="193" t="s">
        <v>70</v>
      </c>
      <c r="D722" s="193" t="s">
        <v>1441</v>
      </c>
      <c r="E722" s="193" t="s">
        <v>1441</v>
      </c>
      <c r="F722" s="193" t="s">
        <v>4227</v>
      </c>
      <c r="G722" s="193" t="s">
        <v>2694</v>
      </c>
      <c r="H722" s="193"/>
      <c r="I722" s="199"/>
      <c r="J722" s="199" t="s">
        <v>1443</v>
      </c>
      <c r="K722" s="193" t="s">
        <v>926</v>
      </c>
      <c r="L722" s="193"/>
    </row>
    <row r="723" spans="1:12" ht="26">
      <c r="A723" s="193" t="s">
        <v>2215</v>
      </c>
      <c r="B723" s="193" t="s">
        <v>477</v>
      </c>
      <c r="C723" s="193" t="s">
        <v>1648</v>
      </c>
      <c r="D723" s="193" t="s">
        <v>1648</v>
      </c>
      <c r="E723" s="193" t="s">
        <v>1648</v>
      </c>
      <c r="F723" s="193" t="s">
        <v>3345</v>
      </c>
      <c r="G723" s="193" t="s">
        <v>2690</v>
      </c>
      <c r="H723" s="193"/>
      <c r="I723" s="199" t="s">
        <v>1646</v>
      </c>
      <c r="J723" s="199" t="s">
        <v>1647</v>
      </c>
      <c r="K723" s="193"/>
      <c r="L723" s="193"/>
    </row>
    <row r="724" spans="1:12" ht="51.9" customHeight="1">
      <c r="A724" s="193" t="s">
        <v>2215</v>
      </c>
      <c r="B724" s="193" t="s">
        <v>477</v>
      </c>
      <c r="C724" s="193" t="s">
        <v>1648</v>
      </c>
      <c r="D724" s="193" t="s">
        <v>1648</v>
      </c>
      <c r="E724" s="193" t="s">
        <v>1648</v>
      </c>
      <c r="F724" s="193" t="s">
        <v>2925</v>
      </c>
      <c r="G724" s="193" t="s">
        <v>2926</v>
      </c>
      <c r="H724" s="199" t="s">
        <v>3632</v>
      </c>
      <c r="I724" s="199" t="s">
        <v>2927</v>
      </c>
      <c r="J724" s="199" t="s">
        <v>2928</v>
      </c>
      <c r="K724" s="193"/>
      <c r="L724" s="193"/>
    </row>
    <row r="725" spans="1:12" ht="26">
      <c r="A725" s="193" t="s">
        <v>2215</v>
      </c>
      <c r="B725" s="193" t="s">
        <v>477</v>
      </c>
      <c r="C725" s="193" t="s">
        <v>487</v>
      </c>
      <c r="D725" s="193" t="s">
        <v>487</v>
      </c>
      <c r="E725" s="193" t="s">
        <v>487</v>
      </c>
      <c r="F725" s="193" t="s">
        <v>4219</v>
      </c>
      <c r="G725" s="193" t="s">
        <v>3143</v>
      </c>
      <c r="H725" s="199" t="s">
        <v>3602</v>
      </c>
      <c r="I725" s="199" t="s">
        <v>1073</v>
      </c>
      <c r="J725" s="193"/>
      <c r="K725" s="193" t="s">
        <v>3367</v>
      </c>
      <c r="L725" s="193"/>
    </row>
    <row r="726" spans="1:12" ht="26">
      <c r="A726" s="193" t="s">
        <v>2215</v>
      </c>
      <c r="B726" s="193" t="s">
        <v>477</v>
      </c>
      <c r="C726" s="193" t="s">
        <v>487</v>
      </c>
      <c r="D726" s="193" t="s">
        <v>487</v>
      </c>
      <c r="E726" s="193" t="s">
        <v>487</v>
      </c>
      <c r="F726" s="193" t="s">
        <v>2203</v>
      </c>
      <c r="G726" s="193" t="s">
        <v>4175</v>
      </c>
      <c r="H726" s="193" t="s">
        <v>4176</v>
      </c>
      <c r="I726" s="193" t="s">
        <v>4177</v>
      </c>
      <c r="J726" s="193"/>
      <c r="K726" s="193"/>
      <c r="L726" s="193"/>
    </row>
    <row r="727" spans="1:12" ht="26">
      <c r="A727" s="193" t="s">
        <v>2215</v>
      </c>
      <c r="B727" s="193" t="s">
        <v>477</v>
      </c>
      <c r="C727" s="193" t="s">
        <v>487</v>
      </c>
      <c r="D727" s="193" t="s">
        <v>487</v>
      </c>
      <c r="E727" s="193" t="s">
        <v>487</v>
      </c>
      <c r="F727" s="193" t="s">
        <v>3151</v>
      </c>
      <c r="G727" s="193" t="s">
        <v>3349</v>
      </c>
      <c r="H727" s="199" t="s">
        <v>3690</v>
      </c>
      <c r="I727" s="199" t="s">
        <v>3691</v>
      </c>
      <c r="J727" s="193"/>
      <c r="K727" s="193" t="s">
        <v>3367</v>
      </c>
      <c r="L727" s="193"/>
    </row>
    <row r="728" spans="1:12" ht="26">
      <c r="A728" s="193" t="s">
        <v>2215</v>
      </c>
      <c r="B728" s="193" t="s">
        <v>477</v>
      </c>
      <c r="C728" s="193" t="s">
        <v>487</v>
      </c>
      <c r="D728" s="193" t="s">
        <v>487</v>
      </c>
      <c r="E728" s="193" t="s">
        <v>487</v>
      </c>
      <c r="F728" s="193" t="s">
        <v>2200</v>
      </c>
      <c r="G728" s="193" t="s">
        <v>2689</v>
      </c>
      <c r="H728" s="193"/>
      <c r="I728" s="199" t="s">
        <v>3731</v>
      </c>
      <c r="J728" s="193"/>
      <c r="K728" s="193" t="s">
        <v>3367</v>
      </c>
      <c r="L728" s="193"/>
    </row>
    <row r="729" spans="1:12" ht="26">
      <c r="A729" s="193" t="s">
        <v>2215</v>
      </c>
      <c r="B729" s="193" t="s">
        <v>477</v>
      </c>
      <c r="C729" s="193" t="s">
        <v>487</v>
      </c>
      <c r="D729" s="193" t="s">
        <v>487</v>
      </c>
      <c r="E729" s="193" t="s">
        <v>487</v>
      </c>
      <c r="F729" s="193" t="s">
        <v>2204</v>
      </c>
      <c r="G729" s="193" t="s">
        <v>2689</v>
      </c>
      <c r="H729" s="199" t="s">
        <v>3735</v>
      </c>
      <c r="I729" s="199" t="s">
        <v>3734</v>
      </c>
      <c r="J729" s="193"/>
      <c r="K729" s="193" t="s">
        <v>3367</v>
      </c>
      <c r="L729" s="193"/>
    </row>
    <row r="730" spans="1:12" ht="26">
      <c r="A730" s="193" t="s">
        <v>2215</v>
      </c>
      <c r="B730" s="193" t="s">
        <v>477</v>
      </c>
      <c r="C730" s="193" t="s">
        <v>496</v>
      </c>
      <c r="D730" s="193" t="s">
        <v>497</v>
      </c>
      <c r="E730" s="193" t="s">
        <v>2153</v>
      </c>
      <c r="F730" s="244" t="s">
        <v>4093</v>
      </c>
      <c r="G730" s="193"/>
      <c r="H730" s="193"/>
      <c r="I730" s="193"/>
      <c r="J730" s="193"/>
      <c r="K730" s="193"/>
      <c r="L730" s="193"/>
    </row>
    <row r="731" spans="1:12" ht="26">
      <c r="A731" s="193" t="s">
        <v>2215</v>
      </c>
      <c r="B731" s="193" t="s">
        <v>477</v>
      </c>
      <c r="C731" s="193" t="s">
        <v>2932</v>
      </c>
      <c r="D731" s="193" t="s">
        <v>2932</v>
      </c>
      <c r="E731" s="193" t="s">
        <v>2932</v>
      </c>
      <c r="F731" s="193" t="s">
        <v>2925</v>
      </c>
      <c r="G731" s="193" t="s">
        <v>2926</v>
      </c>
      <c r="H731" s="199" t="s">
        <v>3632</v>
      </c>
      <c r="I731" s="199" t="s">
        <v>2927</v>
      </c>
      <c r="J731" s="199" t="s">
        <v>2928</v>
      </c>
      <c r="K731" s="193"/>
      <c r="L731" s="193"/>
    </row>
    <row r="732" spans="1:12" ht="26">
      <c r="A732" s="193" t="s">
        <v>2215</v>
      </c>
      <c r="B732" s="193" t="s">
        <v>477</v>
      </c>
      <c r="C732" s="193" t="s">
        <v>83</v>
      </c>
      <c r="D732" s="193" t="s">
        <v>479</v>
      </c>
      <c r="E732" s="193" t="s">
        <v>479</v>
      </c>
      <c r="F732" s="244" t="s">
        <v>4093</v>
      </c>
      <c r="G732" s="193"/>
      <c r="H732" s="193"/>
      <c r="I732" s="193"/>
      <c r="J732" s="193"/>
      <c r="K732" s="193"/>
      <c r="L732" s="193"/>
    </row>
    <row r="733" spans="1:12" ht="26">
      <c r="A733" s="193" t="s">
        <v>2215</v>
      </c>
      <c r="B733" s="193" t="s">
        <v>477</v>
      </c>
      <c r="C733" s="193" t="s">
        <v>83</v>
      </c>
      <c r="D733" s="193" t="s">
        <v>480</v>
      </c>
      <c r="E733" s="193" t="s">
        <v>480</v>
      </c>
      <c r="F733" s="193" t="s">
        <v>3345</v>
      </c>
      <c r="G733" s="193" t="s">
        <v>2690</v>
      </c>
      <c r="H733" s="193"/>
      <c r="I733" s="199" t="s">
        <v>1646</v>
      </c>
      <c r="J733" s="199" t="s">
        <v>1647</v>
      </c>
      <c r="K733" s="193"/>
      <c r="L733" s="193"/>
    </row>
    <row r="734" spans="1:12" ht="26">
      <c r="A734" s="193" t="s">
        <v>2215</v>
      </c>
      <c r="B734" s="193" t="s">
        <v>477</v>
      </c>
      <c r="C734" s="193" t="s">
        <v>83</v>
      </c>
      <c r="D734" s="193" t="s">
        <v>480</v>
      </c>
      <c r="E734" s="193" t="s">
        <v>480</v>
      </c>
      <c r="F734" s="193" t="s">
        <v>4219</v>
      </c>
      <c r="G734" s="193" t="s">
        <v>3143</v>
      </c>
      <c r="H734" s="199" t="s">
        <v>3602</v>
      </c>
      <c r="I734" s="199" t="s">
        <v>1073</v>
      </c>
      <c r="J734" s="193"/>
      <c r="K734" s="193" t="s">
        <v>3367</v>
      </c>
      <c r="L734" s="193"/>
    </row>
    <row r="735" spans="1:12" ht="26">
      <c r="A735" s="193" t="s">
        <v>2215</v>
      </c>
      <c r="B735" s="193" t="s">
        <v>477</v>
      </c>
      <c r="C735" s="193" t="s">
        <v>83</v>
      </c>
      <c r="D735" s="193" t="s">
        <v>480</v>
      </c>
      <c r="E735" s="193" t="s">
        <v>480</v>
      </c>
      <c r="F735" s="193" t="s">
        <v>3145</v>
      </c>
      <c r="G735" s="193" t="s">
        <v>3148</v>
      </c>
      <c r="H735" s="199" t="s">
        <v>3625</v>
      </c>
      <c r="I735" s="199" t="s">
        <v>3624</v>
      </c>
      <c r="J735" s="193"/>
      <c r="K735" s="193" t="s">
        <v>3367</v>
      </c>
      <c r="L735" s="193"/>
    </row>
    <row r="736" spans="1:12" ht="26">
      <c r="A736" s="193" t="s">
        <v>2215</v>
      </c>
      <c r="B736" s="193" t="s">
        <v>477</v>
      </c>
      <c r="C736" s="193" t="s">
        <v>83</v>
      </c>
      <c r="D736" s="193" t="s">
        <v>480</v>
      </c>
      <c r="E736" s="193" t="s">
        <v>480</v>
      </c>
      <c r="F736" s="193" t="s">
        <v>2201</v>
      </c>
      <c r="G736" s="193" t="s">
        <v>3385</v>
      </c>
      <c r="H736" s="199" t="s">
        <v>3386</v>
      </c>
      <c r="I736" s="199" t="s">
        <v>3384</v>
      </c>
      <c r="J736" s="193"/>
      <c r="K736" s="193" t="s">
        <v>3367</v>
      </c>
      <c r="L736" s="193"/>
    </row>
    <row r="737" spans="1:12" ht="26">
      <c r="A737" s="193" t="s">
        <v>2215</v>
      </c>
      <c r="B737" s="193" t="s">
        <v>477</v>
      </c>
      <c r="C737" s="193" t="s">
        <v>83</v>
      </c>
      <c r="D737" s="193" t="s">
        <v>480</v>
      </c>
      <c r="E737" s="193" t="s">
        <v>480</v>
      </c>
      <c r="F737" s="193" t="s">
        <v>2204</v>
      </c>
      <c r="G737" s="193" t="s">
        <v>2689</v>
      </c>
      <c r="H737" s="199" t="s">
        <v>3735</v>
      </c>
      <c r="I737" s="199" t="s">
        <v>3734</v>
      </c>
      <c r="J737" s="193"/>
      <c r="K737" s="193" t="s">
        <v>3367</v>
      </c>
      <c r="L737" s="193"/>
    </row>
    <row r="738" spans="1:12" ht="26">
      <c r="A738" s="193" t="s">
        <v>2215</v>
      </c>
      <c r="B738" s="193" t="s">
        <v>477</v>
      </c>
      <c r="C738" s="193" t="s">
        <v>83</v>
      </c>
      <c r="D738" s="193" t="s">
        <v>481</v>
      </c>
      <c r="E738" s="193" t="s">
        <v>481</v>
      </c>
      <c r="F738" s="193" t="s">
        <v>4219</v>
      </c>
      <c r="G738" s="193" t="s">
        <v>3143</v>
      </c>
      <c r="H738" s="199" t="s">
        <v>3602</v>
      </c>
      <c r="I738" s="199" t="s">
        <v>1073</v>
      </c>
      <c r="J738" s="193"/>
      <c r="K738" s="193" t="s">
        <v>3367</v>
      </c>
      <c r="L738" s="193"/>
    </row>
    <row r="739" spans="1:12" ht="26">
      <c r="A739" s="193" t="s">
        <v>2215</v>
      </c>
      <c r="B739" s="193" t="s">
        <v>477</v>
      </c>
      <c r="C739" s="193" t="s">
        <v>83</v>
      </c>
      <c r="D739" s="193" t="s">
        <v>481</v>
      </c>
      <c r="E739" s="193" t="s">
        <v>481</v>
      </c>
      <c r="F739" s="193" t="s">
        <v>3145</v>
      </c>
      <c r="G739" s="193" t="s">
        <v>3148</v>
      </c>
      <c r="H739" s="199" t="s">
        <v>3625</v>
      </c>
      <c r="I739" s="199" t="s">
        <v>3624</v>
      </c>
      <c r="J739" s="193"/>
      <c r="K739" s="193" t="s">
        <v>3367</v>
      </c>
      <c r="L739" s="193"/>
    </row>
    <row r="740" spans="1:12" ht="26">
      <c r="A740" s="193" t="s">
        <v>2215</v>
      </c>
      <c r="B740" s="193" t="s">
        <v>477</v>
      </c>
      <c r="C740" s="193" t="s">
        <v>83</v>
      </c>
      <c r="D740" s="193" t="s">
        <v>481</v>
      </c>
      <c r="E740" s="193" t="s">
        <v>481</v>
      </c>
      <c r="F740" s="193" t="s">
        <v>2204</v>
      </c>
      <c r="G740" s="193" t="s">
        <v>2689</v>
      </c>
      <c r="H740" s="199" t="s">
        <v>3735</v>
      </c>
      <c r="I740" s="199" t="s">
        <v>3734</v>
      </c>
      <c r="J740" s="193"/>
      <c r="K740" s="193" t="s">
        <v>3367</v>
      </c>
      <c r="L740" s="193"/>
    </row>
    <row r="741" spans="1:12" ht="26">
      <c r="A741" s="193" t="s">
        <v>2215</v>
      </c>
      <c r="B741" s="193" t="s">
        <v>477</v>
      </c>
      <c r="C741" s="193" t="s">
        <v>83</v>
      </c>
      <c r="D741" s="193" t="s">
        <v>494</v>
      </c>
      <c r="E741" s="193" t="s">
        <v>494</v>
      </c>
      <c r="F741" s="244" t="s">
        <v>4093</v>
      </c>
      <c r="G741" s="193"/>
      <c r="H741" s="193"/>
      <c r="I741" s="193"/>
      <c r="J741" s="193"/>
      <c r="K741" s="193"/>
      <c r="L741" s="193"/>
    </row>
    <row r="742" spans="1:12" ht="26">
      <c r="A742" s="193" t="s">
        <v>2215</v>
      </c>
      <c r="B742" s="193" t="s">
        <v>477</v>
      </c>
      <c r="C742" s="193" t="s">
        <v>83</v>
      </c>
      <c r="D742" s="193" t="s">
        <v>482</v>
      </c>
      <c r="E742" s="193" t="s">
        <v>482</v>
      </c>
      <c r="F742" s="193" t="s">
        <v>4218</v>
      </c>
      <c r="G742" s="193" t="s">
        <v>2694</v>
      </c>
      <c r="H742" s="193"/>
      <c r="I742" s="199"/>
      <c r="J742" s="199" t="s">
        <v>1436</v>
      </c>
      <c r="K742" s="193" t="s">
        <v>1437</v>
      </c>
      <c r="L742" s="193"/>
    </row>
    <row r="743" spans="1:12" ht="26">
      <c r="A743" s="193" t="s">
        <v>2215</v>
      </c>
      <c r="B743" s="193" t="s">
        <v>477</v>
      </c>
      <c r="C743" s="193" t="s">
        <v>83</v>
      </c>
      <c r="D743" s="193" t="s">
        <v>495</v>
      </c>
      <c r="E743" s="193" t="s">
        <v>495</v>
      </c>
      <c r="F743" s="193" t="s">
        <v>2204</v>
      </c>
      <c r="G743" s="193" t="s">
        <v>2689</v>
      </c>
      <c r="H743" s="199" t="s">
        <v>3735</v>
      </c>
      <c r="I743" s="199" t="s">
        <v>3734</v>
      </c>
      <c r="J743" s="193"/>
      <c r="K743" s="193" t="s">
        <v>3367</v>
      </c>
      <c r="L743" s="193"/>
    </row>
    <row r="744" spans="1:12" ht="26">
      <c r="A744" s="193" t="s">
        <v>2215</v>
      </c>
      <c r="B744" s="193" t="s">
        <v>477</v>
      </c>
      <c r="C744" s="193" t="s">
        <v>83</v>
      </c>
      <c r="D744" s="193" t="s">
        <v>511</v>
      </c>
      <c r="E744" s="193" t="s">
        <v>2157</v>
      </c>
      <c r="F744" s="244" t="s">
        <v>4093</v>
      </c>
      <c r="G744" s="193"/>
      <c r="H744" s="193"/>
      <c r="I744" s="193"/>
      <c r="J744" s="193"/>
      <c r="K744" s="193"/>
      <c r="L744" s="193"/>
    </row>
    <row r="745" spans="1:12" ht="26">
      <c r="A745" s="193" t="s">
        <v>2215</v>
      </c>
      <c r="B745" s="193" t="s">
        <v>477</v>
      </c>
      <c r="C745" s="193" t="s">
        <v>273</v>
      </c>
      <c r="D745" s="193" t="s">
        <v>1450</v>
      </c>
      <c r="E745" s="193" t="s">
        <v>1450</v>
      </c>
      <c r="F745" s="193" t="s">
        <v>4226</v>
      </c>
      <c r="G745" s="193" t="s">
        <v>2694</v>
      </c>
      <c r="H745" s="193"/>
      <c r="I745" s="193"/>
      <c r="J745" s="199" t="s">
        <v>1449</v>
      </c>
      <c r="K745" s="193" t="s">
        <v>926</v>
      </c>
      <c r="L745" s="193"/>
    </row>
    <row r="746" spans="1:12" ht="26">
      <c r="A746" s="193" t="s">
        <v>2215</v>
      </c>
      <c r="B746" s="193" t="s">
        <v>477</v>
      </c>
      <c r="C746" s="193" t="s">
        <v>273</v>
      </c>
      <c r="D746" s="193" t="s">
        <v>483</v>
      </c>
      <c r="E746" s="193" t="s">
        <v>483</v>
      </c>
      <c r="F746" s="244" t="s">
        <v>4093</v>
      </c>
      <c r="G746" s="193"/>
      <c r="H746" s="193"/>
      <c r="I746" s="199"/>
      <c r="J746" s="193"/>
      <c r="K746" s="193"/>
      <c r="L746" s="193"/>
    </row>
    <row r="747" spans="1:12" ht="26">
      <c r="A747" s="193" t="s">
        <v>2215</v>
      </c>
      <c r="B747" s="193" t="s">
        <v>477</v>
      </c>
      <c r="C747" s="193" t="s">
        <v>273</v>
      </c>
      <c r="D747" s="193" t="s">
        <v>501</v>
      </c>
      <c r="E747" s="193" t="s">
        <v>501</v>
      </c>
      <c r="F747" s="193" t="s">
        <v>4178</v>
      </c>
      <c r="G747" s="193" t="s">
        <v>4179</v>
      </c>
      <c r="H747" s="193" t="s">
        <v>4180</v>
      </c>
      <c r="I747" s="193"/>
      <c r="J747" s="193" t="s">
        <v>4181</v>
      </c>
      <c r="K747" s="193"/>
      <c r="L747" s="193"/>
    </row>
    <row r="748" spans="1:12" ht="26">
      <c r="A748" s="193" t="s">
        <v>2215</v>
      </c>
      <c r="B748" s="193" t="s">
        <v>477</v>
      </c>
      <c r="C748" s="193" t="s">
        <v>273</v>
      </c>
      <c r="D748" s="193" t="s">
        <v>503</v>
      </c>
      <c r="E748" s="193" t="s">
        <v>503</v>
      </c>
      <c r="F748" s="193" t="s">
        <v>1595</v>
      </c>
      <c r="G748" s="193" t="s">
        <v>2690</v>
      </c>
      <c r="H748" s="193"/>
      <c r="I748" s="199" t="s">
        <v>1596</v>
      </c>
      <c r="J748" s="199" t="s">
        <v>1597</v>
      </c>
      <c r="K748" s="193"/>
      <c r="L748" s="193"/>
    </row>
    <row r="749" spans="1:12" ht="26">
      <c r="A749" s="193" t="s">
        <v>2215</v>
      </c>
      <c r="B749" s="193" t="s">
        <v>477</v>
      </c>
      <c r="C749" s="193" t="s">
        <v>273</v>
      </c>
      <c r="D749" s="193" t="s">
        <v>503</v>
      </c>
      <c r="E749" s="193" t="s">
        <v>503</v>
      </c>
      <c r="F749" s="193" t="s">
        <v>979</v>
      </c>
      <c r="G749" s="193" t="s">
        <v>2691</v>
      </c>
      <c r="H749" s="199" t="s">
        <v>3724</v>
      </c>
      <c r="I749" s="199" t="s">
        <v>3725</v>
      </c>
      <c r="J749" s="199" t="s">
        <v>1163</v>
      </c>
      <c r="K749" s="193" t="s">
        <v>1164</v>
      </c>
      <c r="L749" s="193"/>
    </row>
    <row r="750" spans="1:12" ht="26">
      <c r="A750" s="193" t="s">
        <v>2215</v>
      </c>
      <c r="B750" s="193" t="s">
        <v>477</v>
      </c>
      <c r="C750" s="193" t="s">
        <v>273</v>
      </c>
      <c r="D750" s="193" t="s">
        <v>486</v>
      </c>
      <c r="E750" s="193" t="s">
        <v>486</v>
      </c>
      <c r="F750" s="244" t="s">
        <v>4093</v>
      </c>
      <c r="G750" s="193"/>
      <c r="H750" s="193"/>
      <c r="I750" s="193"/>
      <c r="J750" s="193"/>
      <c r="K750" s="193"/>
      <c r="L750" s="193"/>
    </row>
    <row r="751" spans="1:12" ht="26">
      <c r="A751" s="193" t="s">
        <v>2215</v>
      </c>
      <c r="B751" s="193" t="s">
        <v>477</v>
      </c>
      <c r="C751" s="193" t="s">
        <v>273</v>
      </c>
      <c r="D751" s="193" t="s">
        <v>500</v>
      </c>
      <c r="E751" s="193" t="s">
        <v>500</v>
      </c>
      <c r="F751" s="193" t="s">
        <v>979</v>
      </c>
      <c r="G751" s="193" t="s">
        <v>2691</v>
      </c>
      <c r="H751" s="199" t="s">
        <v>3724</v>
      </c>
      <c r="I751" s="199" t="s">
        <v>3725</v>
      </c>
      <c r="J751" s="199" t="s">
        <v>1163</v>
      </c>
      <c r="K751" s="193" t="s">
        <v>921</v>
      </c>
      <c r="L751" s="193"/>
    </row>
    <row r="752" spans="1:12" ht="26">
      <c r="A752" s="193" t="s">
        <v>2215</v>
      </c>
      <c r="B752" s="193" t="s">
        <v>477</v>
      </c>
      <c r="C752" s="193" t="s">
        <v>273</v>
      </c>
      <c r="D752" s="193" t="s">
        <v>504</v>
      </c>
      <c r="E752" s="193" t="s">
        <v>504</v>
      </c>
      <c r="F752" s="193" t="s">
        <v>979</v>
      </c>
      <c r="G752" s="193" t="s">
        <v>2691</v>
      </c>
      <c r="H752" s="199" t="s">
        <v>3724</v>
      </c>
      <c r="I752" s="199" t="s">
        <v>3725</v>
      </c>
      <c r="J752" s="199" t="s">
        <v>1163</v>
      </c>
      <c r="K752" s="193" t="s">
        <v>1164</v>
      </c>
      <c r="L752" s="193"/>
    </row>
    <row r="753" spans="1:12" ht="26">
      <c r="A753" s="193" t="s">
        <v>2215</v>
      </c>
      <c r="B753" s="193" t="s">
        <v>477</v>
      </c>
      <c r="C753" s="193" t="s">
        <v>2930</v>
      </c>
      <c r="D753" s="193" t="s">
        <v>2931</v>
      </c>
      <c r="E753" s="193" t="s">
        <v>2931</v>
      </c>
      <c r="F753" s="193" t="s">
        <v>2925</v>
      </c>
      <c r="G753" s="193" t="s">
        <v>2926</v>
      </c>
      <c r="H753" s="199" t="s">
        <v>3632</v>
      </c>
      <c r="I753" s="199" t="s">
        <v>2927</v>
      </c>
      <c r="J753" s="199" t="s">
        <v>2928</v>
      </c>
      <c r="K753" s="193"/>
      <c r="L753" s="193"/>
    </row>
    <row r="754" spans="1:12" ht="26">
      <c r="A754" s="193" t="s">
        <v>2215</v>
      </c>
      <c r="B754" s="193" t="s">
        <v>477</v>
      </c>
      <c r="C754" s="193" t="s">
        <v>498</v>
      </c>
      <c r="D754" s="193" t="s">
        <v>498</v>
      </c>
      <c r="E754" s="193" t="s">
        <v>498</v>
      </c>
      <c r="F754" s="193" t="s">
        <v>2726</v>
      </c>
      <c r="G754" s="193" t="s">
        <v>2731</v>
      </c>
      <c r="H754" s="199" t="s">
        <v>3433</v>
      </c>
      <c r="I754" s="199" t="s">
        <v>3432</v>
      </c>
      <c r="J754" s="193"/>
      <c r="K754" s="193"/>
      <c r="L754" s="193"/>
    </row>
    <row r="755" spans="1:12" ht="26">
      <c r="A755" s="193" t="s">
        <v>2215</v>
      </c>
      <c r="B755" s="193" t="s">
        <v>477</v>
      </c>
      <c r="C755" s="193" t="s">
        <v>498</v>
      </c>
      <c r="D755" s="193" t="s">
        <v>498</v>
      </c>
      <c r="E755" s="193" t="s">
        <v>498</v>
      </c>
      <c r="F755" s="193" t="s">
        <v>2727</v>
      </c>
      <c r="G755" s="193" t="s">
        <v>2797</v>
      </c>
      <c r="H755" s="199" t="s">
        <v>3595</v>
      </c>
      <c r="I755" s="199" t="s">
        <v>3596</v>
      </c>
      <c r="J755" s="193"/>
      <c r="K755" s="193"/>
      <c r="L755" s="193"/>
    </row>
    <row r="756" spans="1:12" ht="26">
      <c r="A756" s="193" t="s">
        <v>2215</v>
      </c>
      <c r="B756" s="193" t="s">
        <v>477</v>
      </c>
      <c r="C756" s="193" t="s">
        <v>498</v>
      </c>
      <c r="D756" s="193" t="s">
        <v>498</v>
      </c>
      <c r="E756" s="193" t="s">
        <v>498</v>
      </c>
      <c r="F756" s="193" t="s">
        <v>2728</v>
      </c>
      <c r="G756" s="193" t="s">
        <v>3403</v>
      </c>
      <c r="H756" s="199" t="s">
        <v>3401</v>
      </c>
      <c r="I756" s="199" t="s">
        <v>3400</v>
      </c>
      <c r="J756" s="193"/>
      <c r="K756" s="193"/>
      <c r="L756" s="193"/>
    </row>
    <row r="757" spans="1:12" ht="26">
      <c r="A757" s="193" t="s">
        <v>2215</v>
      </c>
      <c r="B757" s="193" t="s">
        <v>477</v>
      </c>
      <c r="C757" s="193" t="s">
        <v>498</v>
      </c>
      <c r="D757" s="193" t="s">
        <v>498</v>
      </c>
      <c r="E757" s="193" t="s">
        <v>498</v>
      </c>
      <c r="F757" s="193" t="s">
        <v>2925</v>
      </c>
      <c r="G757" s="193" t="s">
        <v>2926</v>
      </c>
      <c r="H757" s="199" t="s">
        <v>3632</v>
      </c>
      <c r="I757" s="199" t="s">
        <v>2927</v>
      </c>
      <c r="J757" s="199" t="s">
        <v>2928</v>
      </c>
      <c r="K757" s="193"/>
      <c r="L757" s="193"/>
    </row>
    <row r="758" spans="1:12" ht="26">
      <c r="A758" s="193" t="s">
        <v>2215</v>
      </c>
      <c r="B758" s="193" t="s">
        <v>477</v>
      </c>
      <c r="C758" s="193" t="s">
        <v>498</v>
      </c>
      <c r="D758" s="193" t="s">
        <v>498</v>
      </c>
      <c r="E758" s="193" t="s">
        <v>498</v>
      </c>
      <c r="F758" s="193" t="s">
        <v>2203</v>
      </c>
      <c r="G758" s="193" t="s">
        <v>4175</v>
      </c>
      <c r="H758" s="193" t="s">
        <v>4176</v>
      </c>
      <c r="I758" s="193" t="s">
        <v>4177</v>
      </c>
      <c r="J758" s="193"/>
      <c r="K758" s="193"/>
      <c r="L758" s="193"/>
    </row>
    <row r="759" spans="1:12" ht="39">
      <c r="A759" s="193" t="s">
        <v>2215</v>
      </c>
      <c r="B759" s="193" t="s">
        <v>477</v>
      </c>
      <c r="C759" s="193" t="s">
        <v>498</v>
      </c>
      <c r="D759" s="193" t="s">
        <v>498</v>
      </c>
      <c r="E759" s="193" t="s">
        <v>498</v>
      </c>
      <c r="F759" s="193" t="s">
        <v>1958</v>
      </c>
      <c r="G759" s="193" t="s">
        <v>2729</v>
      </c>
      <c r="H759" s="199" t="s">
        <v>3694</v>
      </c>
      <c r="I759" s="199" t="s">
        <v>3695</v>
      </c>
      <c r="J759" s="193"/>
      <c r="K759" s="193"/>
      <c r="L759" s="193" t="s">
        <v>4276</v>
      </c>
    </row>
    <row r="760" spans="1:12" ht="26">
      <c r="A760" s="193" t="s">
        <v>2215</v>
      </c>
      <c r="B760" s="193" t="s">
        <v>477</v>
      </c>
      <c r="C760" s="193" t="s">
        <v>498</v>
      </c>
      <c r="D760" s="193" t="s">
        <v>498</v>
      </c>
      <c r="E760" s="193" t="s">
        <v>498</v>
      </c>
      <c r="F760" s="193" t="s">
        <v>1113</v>
      </c>
      <c r="G760" s="193" t="s">
        <v>2689</v>
      </c>
      <c r="H760" s="199" t="s">
        <v>3732</v>
      </c>
      <c r="I760" s="199" t="s">
        <v>3733</v>
      </c>
      <c r="J760" s="193"/>
      <c r="K760" s="193"/>
      <c r="L760" s="193"/>
    </row>
    <row r="761" spans="1:12" ht="26">
      <c r="A761" s="193" t="s">
        <v>2215</v>
      </c>
      <c r="B761" s="193" t="s">
        <v>477</v>
      </c>
      <c r="C761" s="193" t="s">
        <v>498</v>
      </c>
      <c r="D761" s="193" t="s">
        <v>498</v>
      </c>
      <c r="E761" s="193" t="s">
        <v>498</v>
      </c>
      <c r="F761" s="193" t="s">
        <v>2725</v>
      </c>
      <c r="G761" s="193" t="s">
        <v>2717</v>
      </c>
      <c r="H761" s="193"/>
      <c r="I761" s="199"/>
      <c r="J761" s="193"/>
      <c r="K761" s="193"/>
      <c r="L761" s="193"/>
    </row>
    <row r="762" spans="1:12" ht="26">
      <c r="A762" s="193" t="s">
        <v>2215</v>
      </c>
      <c r="B762" s="193" t="s">
        <v>477</v>
      </c>
      <c r="C762" s="193" t="s">
        <v>507</v>
      </c>
      <c r="D762" s="193" t="s">
        <v>508</v>
      </c>
      <c r="E762" s="193" t="s">
        <v>2155</v>
      </c>
      <c r="F762" s="193" t="s">
        <v>1192</v>
      </c>
      <c r="G762" s="193" t="s">
        <v>2679</v>
      </c>
      <c r="H762" s="193"/>
      <c r="I762" s="193"/>
      <c r="J762" s="193"/>
      <c r="K762" s="193" t="s">
        <v>1129</v>
      </c>
      <c r="L762" s="193"/>
    </row>
    <row r="763" spans="1:12" ht="39">
      <c r="A763" s="193" t="s">
        <v>2215</v>
      </c>
      <c r="B763" s="193" t="s">
        <v>512</v>
      </c>
      <c r="C763" s="193" t="s">
        <v>332</v>
      </c>
      <c r="D763" s="193" t="s">
        <v>532</v>
      </c>
      <c r="E763" s="193" t="s">
        <v>2165</v>
      </c>
      <c r="F763" s="193" t="s">
        <v>1139</v>
      </c>
      <c r="G763" s="193" t="s">
        <v>2781</v>
      </c>
      <c r="H763" s="199" t="s">
        <v>3685</v>
      </c>
      <c r="I763" s="199" t="s">
        <v>3686</v>
      </c>
      <c r="J763" s="193"/>
      <c r="K763" s="193"/>
      <c r="L763" s="193" t="s">
        <v>4276</v>
      </c>
    </row>
    <row r="764" spans="1:12" ht="39">
      <c r="A764" s="193" t="s">
        <v>2215</v>
      </c>
      <c r="B764" s="193" t="s">
        <v>512</v>
      </c>
      <c r="C764" s="193" t="s">
        <v>513</v>
      </c>
      <c r="D764" s="193" t="s">
        <v>1577</v>
      </c>
      <c r="E764" s="193" t="s">
        <v>1577</v>
      </c>
      <c r="F764" s="193" t="s">
        <v>3057</v>
      </c>
      <c r="G764" s="193" t="s">
        <v>3399</v>
      </c>
      <c r="H764" s="199" t="s">
        <v>3054</v>
      </c>
      <c r="I764" s="199" t="s">
        <v>3398</v>
      </c>
      <c r="J764" s="199" t="s">
        <v>3055</v>
      </c>
      <c r="K764" s="193"/>
      <c r="L764" s="193"/>
    </row>
    <row r="765" spans="1:12" ht="26">
      <c r="A765" s="193" t="s">
        <v>2215</v>
      </c>
      <c r="B765" s="193" t="s">
        <v>512</v>
      </c>
      <c r="C765" s="193" t="s">
        <v>513</v>
      </c>
      <c r="D765" s="193" t="s">
        <v>1577</v>
      </c>
      <c r="E765" s="193" t="s">
        <v>1577</v>
      </c>
      <c r="F765" s="193" t="s">
        <v>2858</v>
      </c>
      <c r="G765" s="193" t="s">
        <v>3399</v>
      </c>
      <c r="H765" s="199" t="s">
        <v>3054</v>
      </c>
      <c r="I765" s="199" t="s">
        <v>3398</v>
      </c>
      <c r="J765" s="199" t="s">
        <v>3056</v>
      </c>
      <c r="K765" s="193"/>
      <c r="L765" s="193"/>
    </row>
    <row r="766" spans="1:12" ht="39">
      <c r="A766" s="193" t="s">
        <v>2215</v>
      </c>
      <c r="B766" s="193" t="s">
        <v>512</v>
      </c>
      <c r="C766" s="193" t="s">
        <v>513</v>
      </c>
      <c r="D766" s="193" t="s">
        <v>517</v>
      </c>
      <c r="E766" s="193" t="s">
        <v>2160</v>
      </c>
      <c r="F766" s="193" t="s">
        <v>1530</v>
      </c>
      <c r="G766" s="193" t="s">
        <v>3483</v>
      </c>
      <c r="H766" s="199" t="s">
        <v>1531</v>
      </c>
      <c r="I766" s="199" t="s">
        <v>1532</v>
      </c>
      <c r="J766" s="199" t="s">
        <v>2705</v>
      </c>
      <c r="K766" s="199" t="s">
        <v>1684</v>
      </c>
      <c r="L766" s="193" t="s">
        <v>4276</v>
      </c>
    </row>
    <row r="767" spans="1:12" ht="39">
      <c r="A767" s="193" t="s">
        <v>2215</v>
      </c>
      <c r="B767" s="193" t="s">
        <v>512</v>
      </c>
      <c r="C767" s="193" t="s">
        <v>513</v>
      </c>
      <c r="D767" s="193" t="s">
        <v>517</v>
      </c>
      <c r="E767" s="193" t="s">
        <v>2160</v>
      </c>
      <c r="F767" s="193" t="s">
        <v>1551</v>
      </c>
      <c r="G767" s="193" t="s">
        <v>3483</v>
      </c>
      <c r="H767" s="199" t="s">
        <v>3481</v>
      </c>
      <c r="I767" s="199" t="s">
        <v>1553</v>
      </c>
      <c r="J767" s="346"/>
      <c r="K767" s="193" t="s">
        <v>3367</v>
      </c>
      <c r="L767" s="193" t="s">
        <v>4276</v>
      </c>
    </row>
    <row r="768" spans="1:12" ht="26">
      <c r="A768" s="193" t="s">
        <v>2215</v>
      </c>
      <c r="B768" s="193" t="s">
        <v>512</v>
      </c>
      <c r="C768" s="193" t="s">
        <v>513</v>
      </c>
      <c r="D768" s="193" t="s">
        <v>518</v>
      </c>
      <c r="E768" s="193" t="s">
        <v>518</v>
      </c>
      <c r="F768" s="244" t="s">
        <v>4093</v>
      </c>
      <c r="G768" s="193"/>
      <c r="H768" s="193"/>
      <c r="I768" s="193"/>
      <c r="J768" s="193"/>
      <c r="K768" s="193"/>
      <c r="L768" s="193"/>
    </row>
    <row r="769" spans="1:12" ht="39">
      <c r="A769" s="193" t="s">
        <v>2215</v>
      </c>
      <c r="B769" s="193" t="s">
        <v>512</v>
      </c>
      <c r="C769" s="193" t="s">
        <v>513</v>
      </c>
      <c r="D769" s="193" t="s">
        <v>519</v>
      </c>
      <c r="E769" s="193" t="s">
        <v>519</v>
      </c>
      <c r="F769" s="193" t="s">
        <v>1530</v>
      </c>
      <c r="G769" s="193" t="s">
        <v>3483</v>
      </c>
      <c r="H769" s="199" t="s">
        <v>1531</v>
      </c>
      <c r="I769" s="199" t="s">
        <v>1532</v>
      </c>
      <c r="J769" s="199" t="s">
        <v>2705</v>
      </c>
      <c r="K769" s="193" t="s">
        <v>3367</v>
      </c>
      <c r="L769" s="193" t="s">
        <v>4276</v>
      </c>
    </row>
    <row r="770" spans="1:12" ht="39">
      <c r="A770" s="193" t="s">
        <v>2215</v>
      </c>
      <c r="B770" s="193" t="s">
        <v>512</v>
      </c>
      <c r="C770" s="193" t="s">
        <v>513</v>
      </c>
      <c r="D770" s="193" t="s">
        <v>519</v>
      </c>
      <c r="E770" s="193" t="s">
        <v>519</v>
      </c>
      <c r="F770" s="193" t="s">
        <v>1551</v>
      </c>
      <c r="G770" s="193" t="s">
        <v>3483</v>
      </c>
      <c r="H770" s="199" t="s">
        <v>3481</v>
      </c>
      <c r="I770" s="199" t="s">
        <v>1553</v>
      </c>
      <c r="J770" s="346"/>
      <c r="K770" s="193" t="s">
        <v>3367</v>
      </c>
      <c r="L770" s="193" t="s">
        <v>4276</v>
      </c>
    </row>
    <row r="771" spans="1:12" ht="143">
      <c r="A771" s="193" t="s">
        <v>2215</v>
      </c>
      <c r="B771" s="193" t="s">
        <v>512</v>
      </c>
      <c r="C771" s="193" t="s">
        <v>513</v>
      </c>
      <c r="D771" s="193" t="s">
        <v>519</v>
      </c>
      <c r="E771" s="193" t="s">
        <v>519</v>
      </c>
      <c r="F771" s="193" t="s">
        <v>2955</v>
      </c>
      <c r="G771" s="193" t="s">
        <v>2949</v>
      </c>
      <c r="H771" s="199" t="s">
        <v>2951</v>
      </c>
      <c r="I771" s="199" t="s">
        <v>2952</v>
      </c>
      <c r="J771" s="193" t="s">
        <v>2953</v>
      </c>
      <c r="K771" s="193" t="s">
        <v>2956</v>
      </c>
      <c r="L771" s="193" t="s">
        <v>4276</v>
      </c>
    </row>
    <row r="772" spans="1:12" ht="39">
      <c r="A772" s="193" t="s">
        <v>2215</v>
      </c>
      <c r="B772" s="193" t="s">
        <v>512</v>
      </c>
      <c r="C772" s="193" t="s">
        <v>513</v>
      </c>
      <c r="D772" s="193" t="s">
        <v>519</v>
      </c>
      <c r="E772" s="193" t="s">
        <v>519</v>
      </c>
      <c r="F772" s="193" t="s">
        <v>2960</v>
      </c>
      <c r="G772" s="193" t="s">
        <v>4275</v>
      </c>
      <c r="H772" s="199" t="s">
        <v>2962</v>
      </c>
      <c r="I772" s="199" t="s">
        <v>2963</v>
      </c>
      <c r="J772" s="199" t="s">
        <v>2964</v>
      </c>
      <c r="K772" s="193" t="s">
        <v>2961</v>
      </c>
      <c r="L772" s="193"/>
    </row>
    <row r="773" spans="1:12" ht="39">
      <c r="A773" s="193" t="s">
        <v>2215</v>
      </c>
      <c r="B773" s="193" t="s">
        <v>512</v>
      </c>
      <c r="C773" s="193" t="s">
        <v>513</v>
      </c>
      <c r="D773" s="193" t="s">
        <v>543</v>
      </c>
      <c r="E773" s="193" t="s">
        <v>543</v>
      </c>
      <c r="F773" s="193" t="s">
        <v>1551</v>
      </c>
      <c r="G773" s="193" t="s">
        <v>3483</v>
      </c>
      <c r="H773" s="199" t="s">
        <v>3481</v>
      </c>
      <c r="I773" s="199" t="s">
        <v>1553</v>
      </c>
      <c r="J773" s="193"/>
      <c r="K773" s="193" t="s">
        <v>3367</v>
      </c>
      <c r="L773" s="193" t="s">
        <v>4276</v>
      </c>
    </row>
    <row r="774" spans="1:12" ht="39">
      <c r="A774" s="193" t="s">
        <v>2215</v>
      </c>
      <c r="B774" s="193" t="s">
        <v>512</v>
      </c>
      <c r="C774" s="193" t="s">
        <v>513</v>
      </c>
      <c r="D774" s="193" t="s">
        <v>543</v>
      </c>
      <c r="E774" s="193" t="s">
        <v>543</v>
      </c>
      <c r="F774" s="193" t="s">
        <v>3152</v>
      </c>
      <c r="G774" s="193" t="s">
        <v>3483</v>
      </c>
      <c r="H774" s="199" t="s">
        <v>3484</v>
      </c>
      <c r="I774" s="199" t="s">
        <v>3167</v>
      </c>
      <c r="J774" s="193"/>
      <c r="K774" s="193" t="s">
        <v>3367</v>
      </c>
      <c r="L774" s="193" t="s">
        <v>4276</v>
      </c>
    </row>
    <row r="775" spans="1:12" ht="39">
      <c r="A775" s="193" t="s">
        <v>2215</v>
      </c>
      <c r="B775" s="193" t="s">
        <v>512</v>
      </c>
      <c r="C775" s="193" t="s">
        <v>513</v>
      </c>
      <c r="D775" s="193" t="s">
        <v>543</v>
      </c>
      <c r="E775" s="193" t="s">
        <v>543</v>
      </c>
      <c r="F775" s="193" t="s">
        <v>4228</v>
      </c>
      <c r="G775" s="193" t="s">
        <v>4135</v>
      </c>
      <c r="H775" s="193" t="s">
        <v>4150</v>
      </c>
      <c r="I775" s="193"/>
      <c r="J775" s="193" t="s">
        <v>4143</v>
      </c>
      <c r="K775" s="193"/>
      <c r="L775" s="193" t="s">
        <v>4276</v>
      </c>
    </row>
    <row r="776" spans="1:12" ht="39">
      <c r="A776" s="193" t="s">
        <v>2215</v>
      </c>
      <c r="B776" s="193" t="s">
        <v>512</v>
      </c>
      <c r="C776" s="193" t="s">
        <v>513</v>
      </c>
      <c r="D776" s="193" t="s">
        <v>543</v>
      </c>
      <c r="E776" s="193" t="s">
        <v>543</v>
      </c>
      <c r="F776" s="193" t="s">
        <v>4229</v>
      </c>
      <c r="G776" s="193" t="s">
        <v>4135</v>
      </c>
      <c r="H776" s="193" t="s">
        <v>4151</v>
      </c>
      <c r="I776" s="193"/>
      <c r="J776" s="193" t="s">
        <v>4143</v>
      </c>
      <c r="K776" s="193"/>
      <c r="L776" s="193" t="s">
        <v>4276</v>
      </c>
    </row>
    <row r="777" spans="1:12" ht="39">
      <c r="A777" s="193" t="s">
        <v>2215</v>
      </c>
      <c r="B777" s="193" t="s">
        <v>512</v>
      </c>
      <c r="C777" s="193" t="s">
        <v>513</v>
      </c>
      <c r="D777" s="193" t="s">
        <v>543</v>
      </c>
      <c r="E777" s="193" t="s">
        <v>543</v>
      </c>
      <c r="F777" s="193" t="s">
        <v>3153</v>
      </c>
      <c r="G777" s="193" t="s">
        <v>3529</v>
      </c>
      <c r="H777" s="199" t="s">
        <v>3526</v>
      </c>
      <c r="I777" s="199" t="s">
        <v>3527</v>
      </c>
      <c r="J777" s="193"/>
      <c r="K777" s="193" t="s">
        <v>3367</v>
      </c>
      <c r="L777" s="193" t="s">
        <v>4276</v>
      </c>
    </row>
    <row r="778" spans="1:12" ht="39">
      <c r="A778" s="193" t="s">
        <v>2215</v>
      </c>
      <c r="B778" s="193" t="s">
        <v>512</v>
      </c>
      <c r="C778" s="193" t="s">
        <v>513</v>
      </c>
      <c r="D778" s="193" t="s">
        <v>543</v>
      </c>
      <c r="E778" s="193" t="s">
        <v>543</v>
      </c>
      <c r="F778" s="193" t="s">
        <v>3154</v>
      </c>
      <c r="G778" s="193" t="s">
        <v>3529</v>
      </c>
      <c r="H778" s="199" t="s">
        <v>3528</v>
      </c>
      <c r="I778" s="199" t="s">
        <v>3166</v>
      </c>
      <c r="J778" s="193"/>
      <c r="K778" s="193" t="s">
        <v>3367</v>
      </c>
      <c r="L778" s="193" t="s">
        <v>4276</v>
      </c>
    </row>
    <row r="779" spans="1:12" ht="39">
      <c r="A779" s="193" t="s">
        <v>2215</v>
      </c>
      <c r="B779" s="193" t="s">
        <v>512</v>
      </c>
      <c r="C779" s="193" t="s">
        <v>513</v>
      </c>
      <c r="D779" s="193" t="s">
        <v>520</v>
      </c>
      <c r="E779" s="193" t="s">
        <v>520</v>
      </c>
      <c r="F779" s="193" t="s">
        <v>1530</v>
      </c>
      <c r="G779" s="193" t="s">
        <v>3483</v>
      </c>
      <c r="H779" s="199" t="s">
        <v>1531</v>
      </c>
      <c r="I779" s="199" t="s">
        <v>1532</v>
      </c>
      <c r="J779" s="199" t="s">
        <v>2705</v>
      </c>
      <c r="K779" s="193" t="s">
        <v>3367</v>
      </c>
      <c r="L779" s="193" t="s">
        <v>4276</v>
      </c>
    </row>
    <row r="780" spans="1:12" ht="39">
      <c r="A780" s="193" t="s">
        <v>2215</v>
      </c>
      <c r="B780" s="193" t="s">
        <v>512</v>
      </c>
      <c r="C780" s="193" t="s">
        <v>513</v>
      </c>
      <c r="D780" s="193" t="s">
        <v>520</v>
      </c>
      <c r="E780" s="193" t="s">
        <v>520</v>
      </c>
      <c r="F780" s="193" t="s">
        <v>1551</v>
      </c>
      <c r="G780" s="193" t="s">
        <v>3483</v>
      </c>
      <c r="H780" s="199" t="s">
        <v>3481</v>
      </c>
      <c r="I780" s="199" t="s">
        <v>1553</v>
      </c>
      <c r="J780" s="193"/>
      <c r="K780" s="193" t="s">
        <v>3367</v>
      </c>
      <c r="L780" s="193" t="s">
        <v>4276</v>
      </c>
    </row>
    <row r="781" spans="1:12" ht="39">
      <c r="A781" s="193" t="s">
        <v>2215</v>
      </c>
      <c r="B781" s="193" t="s">
        <v>512</v>
      </c>
      <c r="C781" s="193" t="s">
        <v>513</v>
      </c>
      <c r="D781" s="193" t="s">
        <v>1537</v>
      </c>
      <c r="E781" s="193" t="s">
        <v>1537</v>
      </c>
      <c r="F781" s="193" t="s">
        <v>3057</v>
      </c>
      <c r="G781" s="193" t="s">
        <v>3399</v>
      </c>
      <c r="H781" s="199" t="s">
        <v>3054</v>
      </c>
      <c r="I781" s="199" t="s">
        <v>3398</v>
      </c>
      <c r="J781" s="199" t="s">
        <v>3055</v>
      </c>
      <c r="K781" s="193"/>
      <c r="L781" s="193"/>
    </row>
    <row r="782" spans="1:12" ht="26">
      <c r="A782" s="193" t="s">
        <v>2215</v>
      </c>
      <c r="B782" s="193" t="s">
        <v>512</v>
      </c>
      <c r="C782" s="193" t="s">
        <v>513</v>
      </c>
      <c r="D782" s="193" t="s">
        <v>1537</v>
      </c>
      <c r="E782" s="193" t="s">
        <v>1537</v>
      </c>
      <c r="F782" s="193" t="s">
        <v>2858</v>
      </c>
      <c r="G782" s="193" t="s">
        <v>3399</v>
      </c>
      <c r="H782" s="199" t="s">
        <v>3054</v>
      </c>
      <c r="I782" s="199" t="s">
        <v>3398</v>
      </c>
      <c r="J782" s="199" t="s">
        <v>3056</v>
      </c>
      <c r="K782" s="193"/>
      <c r="L782" s="193"/>
    </row>
    <row r="783" spans="1:12" ht="26">
      <c r="A783" s="193" t="s">
        <v>2215</v>
      </c>
      <c r="B783" s="193" t="s">
        <v>512</v>
      </c>
      <c r="C783" s="193" t="s">
        <v>513</v>
      </c>
      <c r="D783" s="193" t="s">
        <v>1537</v>
      </c>
      <c r="E783" s="193" t="s">
        <v>1537</v>
      </c>
      <c r="F783" s="193" t="s">
        <v>2967</v>
      </c>
      <c r="G783" s="193" t="s">
        <v>4275</v>
      </c>
      <c r="H783" s="199" t="s">
        <v>2968</v>
      </c>
      <c r="I783" s="199" t="s">
        <v>2969</v>
      </c>
      <c r="J783" s="199" t="s">
        <v>2970</v>
      </c>
      <c r="K783" s="193" t="s">
        <v>2961</v>
      </c>
      <c r="L783" s="193"/>
    </row>
    <row r="784" spans="1:12" ht="39">
      <c r="A784" s="193" t="s">
        <v>2215</v>
      </c>
      <c r="B784" s="193" t="s">
        <v>512</v>
      </c>
      <c r="C784" s="193" t="s">
        <v>513</v>
      </c>
      <c r="D784" s="193" t="s">
        <v>521</v>
      </c>
      <c r="E784" s="193" t="s">
        <v>521</v>
      </c>
      <c r="F784" s="193" t="s">
        <v>1530</v>
      </c>
      <c r="G784" s="193" t="s">
        <v>3483</v>
      </c>
      <c r="H784" s="199" t="s">
        <v>1531</v>
      </c>
      <c r="I784" s="193" t="s">
        <v>1532</v>
      </c>
      <c r="J784" s="193" t="s">
        <v>2705</v>
      </c>
      <c r="K784" s="193" t="s">
        <v>3367</v>
      </c>
      <c r="L784" s="193" t="s">
        <v>4276</v>
      </c>
    </row>
    <row r="785" spans="1:12" ht="39">
      <c r="A785" s="193" t="s">
        <v>2215</v>
      </c>
      <c r="B785" s="193" t="s">
        <v>512</v>
      </c>
      <c r="C785" s="193" t="s">
        <v>513</v>
      </c>
      <c r="D785" s="193" t="s">
        <v>521</v>
      </c>
      <c r="E785" s="193" t="s">
        <v>521</v>
      </c>
      <c r="F785" s="193" t="s">
        <v>1551</v>
      </c>
      <c r="G785" s="193" t="s">
        <v>3483</v>
      </c>
      <c r="H785" s="199" t="s">
        <v>3481</v>
      </c>
      <c r="I785" s="199" t="s">
        <v>1553</v>
      </c>
      <c r="J785" s="193"/>
      <c r="K785" s="193" t="s">
        <v>3367</v>
      </c>
      <c r="L785" s="193" t="s">
        <v>4276</v>
      </c>
    </row>
    <row r="786" spans="1:12" ht="39">
      <c r="A786" s="193" t="s">
        <v>2215</v>
      </c>
      <c r="B786" s="193" t="s">
        <v>512</v>
      </c>
      <c r="C786" s="193" t="s">
        <v>513</v>
      </c>
      <c r="D786" s="193" t="s">
        <v>522</v>
      </c>
      <c r="E786" s="193" t="s">
        <v>4273</v>
      </c>
      <c r="F786" s="193" t="s">
        <v>1530</v>
      </c>
      <c r="G786" s="193" t="s">
        <v>3483</v>
      </c>
      <c r="H786" s="199" t="s">
        <v>1531</v>
      </c>
      <c r="I786" s="199" t="s">
        <v>1532</v>
      </c>
      <c r="J786" s="199" t="s">
        <v>2705</v>
      </c>
      <c r="K786" s="193" t="s">
        <v>3367</v>
      </c>
      <c r="L786" s="193" t="s">
        <v>4276</v>
      </c>
    </row>
    <row r="787" spans="1:12" ht="39">
      <c r="A787" s="193" t="s">
        <v>2215</v>
      </c>
      <c r="B787" s="193" t="s">
        <v>512</v>
      </c>
      <c r="C787" s="193" t="s">
        <v>513</v>
      </c>
      <c r="D787" s="193" t="s">
        <v>522</v>
      </c>
      <c r="E787" s="193" t="s">
        <v>4273</v>
      </c>
      <c r="F787" s="193" t="s">
        <v>1551</v>
      </c>
      <c r="G787" s="193" t="s">
        <v>3483</v>
      </c>
      <c r="H787" s="199" t="s">
        <v>3481</v>
      </c>
      <c r="I787" s="199" t="s">
        <v>1553</v>
      </c>
      <c r="J787" s="346"/>
      <c r="K787" s="193" t="s">
        <v>3367</v>
      </c>
      <c r="L787" s="193" t="s">
        <v>4276</v>
      </c>
    </row>
    <row r="788" spans="1:12" ht="39">
      <c r="A788" s="193" t="s">
        <v>2215</v>
      </c>
      <c r="B788" s="193" t="s">
        <v>512</v>
      </c>
      <c r="C788" s="193" t="s">
        <v>513</v>
      </c>
      <c r="D788" s="193" t="s">
        <v>523</v>
      </c>
      <c r="E788" s="193" t="s">
        <v>4092</v>
      </c>
      <c r="F788" s="193" t="s">
        <v>1530</v>
      </c>
      <c r="G788" s="193" t="s">
        <v>3483</v>
      </c>
      <c r="H788" s="199" t="s">
        <v>1531</v>
      </c>
      <c r="I788" s="199" t="s">
        <v>1532</v>
      </c>
      <c r="J788" s="199" t="s">
        <v>2705</v>
      </c>
      <c r="K788" s="193" t="s">
        <v>3367</v>
      </c>
      <c r="L788" s="193" t="s">
        <v>4276</v>
      </c>
    </row>
    <row r="789" spans="1:12" ht="39">
      <c r="A789" s="193" t="s">
        <v>2215</v>
      </c>
      <c r="B789" s="193" t="s">
        <v>512</v>
      </c>
      <c r="C789" s="193" t="s">
        <v>513</v>
      </c>
      <c r="D789" s="193" t="s">
        <v>523</v>
      </c>
      <c r="E789" s="193" t="s">
        <v>4092</v>
      </c>
      <c r="F789" s="193" t="s">
        <v>1551</v>
      </c>
      <c r="G789" s="193" t="s">
        <v>3483</v>
      </c>
      <c r="H789" s="199" t="s">
        <v>3481</v>
      </c>
      <c r="I789" s="199" t="s">
        <v>1553</v>
      </c>
      <c r="J789" s="346"/>
      <c r="K789" s="193" t="s">
        <v>3367</v>
      </c>
      <c r="L789" s="193" t="s">
        <v>4276</v>
      </c>
    </row>
    <row r="790" spans="1:12" ht="104">
      <c r="A790" s="193" t="s">
        <v>2215</v>
      </c>
      <c r="B790" s="193" t="s">
        <v>512</v>
      </c>
      <c r="C790" s="193" t="s">
        <v>513</v>
      </c>
      <c r="D790" s="193" t="s">
        <v>514</v>
      </c>
      <c r="E790" s="193" t="s">
        <v>2158</v>
      </c>
      <c r="F790" s="193" t="s">
        <v>2965</v>
      </c>
      <c r="G790" s="193" t="s">
        <v>4275</v>
      </c>
      <c r="H790" s="193"/>
      <c r="I790" s="193"/>
      <c r="J790" s="199" t="s">
        <v>2966</v>
      </c>
      <c r="K790" s="193" t="s">
        <v>2961</v>
      </c>
      <c r="L790" s="193"/>
    </row>
    <row r="791" spans="1:12" ht="39">
      <c r="A791" s="193" t="s">
        <v>2215</v>
      </c>
      <c r="B791" s="193" t="s">
        <v>512</v>
      </c>
      <c r="C791" s="193" t="s">
        <v>513</v>
      </c>
      <c r="D791" s="193" t="s">
        <v>524</v>
      </c>
      <c r="E791" s="193" t="s">
        <v>2161</v>
      </c>
      <c r="F791" s="193" t="s">
        <v>1530</v>
      </c>
      <c r="G791" s="193" t="s">
        <v>3483</v>
      </c>
      <c r="H791" s="199" t="s">
        <v>1531</v>
      </c>
      <c r="I791" s="199" t="s">
        <v>1532</v>
      </c>
      <c r="J791" s="199" t="s">
        <v>2705</v>
      </c>
      <c r="K791" s="193" t="s">
        <v>3367</v>
      </c>
      <c r="L791" s="193" t="s">
        <v>4276</v>
      </c>
    </row>
    <row r="792" spans="1:12" ht="39">
      <c r="A792" s="193" t="s">
        <v>2215</v>
      </c>
      <c r="B792" s="193" t="s">
        <v>512</v>
      </c>
      <c r="C792" s="193" t="s">
        <v>513</v>
      </c>
      <c r="D792" s="193" t="s">
        <v>524</v>
      </c>
      <c r="E792" s="193" t="s">
        <v>2161</v>
      </c>
      <c r="F792" s="193" t="s">
        <v>1551</v>
      </c>
      <c r="G792" s="193" t="s">
        <v>3483</v>
      </c>
      <c r="H792" s="199" t="s">
        <v>3481</v>
      </c>
      <c r="I792" s="199" t="s">
        <v>1553</v>
      </c>
      <c r="J792" s="346"/>
      <c r="K792" s="193" t="s">
        <v>3367</v>
      </c>
      <c r="L792" s="193" t="s">
        <v>4276</v>
      </c>
    </row>
    <row r="793" spans="1:12" ht="39">
      <c r="A793" s="193" t="s">
        <v>2215</v>
      </c>
      <c r="B793" s="193" t="s">
        <v>512</v>
      </c>
      <c r="C793" s="193" t="s">
        <v>513</v>
      </c>
      <c r="D793" s="193" t="s">
        <v>528</v>
      </c>
      <c r="E793" s="193" t="s">
        <v>2163</v>
      </c>
      <c r="F793" s="193" t="s">
        <v>1530</v>
      </c>
      <c r="G793" s="193" t="s">
        <v>3483</v>
      </c>
      <c r="H793" s="199" t="s">
        <v>1531</v>
      </c>
      <c r="I793" s="199" t="s">
        <v>1532</v>
      </c>
      <c r="J793" s="199" t="s">
        <v>2705</v>
      </c>
      <c r="K793" s="193" t="s">
        <v>3367</v>
      </c>
      <c r="L793" s="193" t="s">
        <v>4276</v>
      </c>
    </row>
    <row r="794" spans="1:12" ht="39">
      <c r="A794" s="193" t="s">
        <v>2215</v>
      </c>
      <c r="B794" s="193" t="s">
        <v>512</v>
      </c>
      <c r="C794" s="193" t="s">
        <v>513</v>
      </c>
      <c r="D794" s="193" t="s">
        <v>528</v>
      </c>
      <c r="E794" s="193" t="s">
        <v>2163</v>
      </c>
      <c r="F794" s="193" t="s">
        <v>1551</v>
      </c>
      <c r="G794" s="193" t="s">
        <v>3483</v>
      </c>
      <c r="H794" s="199" t="s">
        <v>3481</v>
      </c>
      <c r="I794" s="199" t="s">
        <v>1553</v>
      </c>
      <c r="J794" s="346"/>
      <c r="K794" s="193" t="s">
        <v>3367</v>
      </c>
      <c r="L794" s="193" t="s">
        <v>4276</v>
      </c>
    </row>
    <row r="795" spans="1:12" ht="26">
      <c r="A795" s="193" t="s">
        <v>2215</v>
      </c>
      <c r="B795" s="193" t="s">
        <v>512</v>
      </c>
      <c r="C795" s="193" t="s">
        <v>530</v>
      </c>
      <c r="D795" s="193" t="s">
        <v>531</v>
      </c>
      <c r="E795" s="193" t="s">
        <v>2164</v>
      </c>
      <c r="F795" s="244" t="s">
        <v>4093</v>
      </c>
      <c r="G795" s="193"/>
      <c r="H795" s="193"/>
      <c r="I795" s="193"/>
      <c r="J795" s="193"/>
      <c r="K795" s="193"/>
      <c r="L795" s="193"/>
    </row>
    <row r="796" spans="1:12" ht="39">
      <c r="A796" s="193" t="s">
        <v>2215</v>
      </c>
      <c r="B796" s="193" t="s">
        <v>512</v>
      </c>
      <c r="C796" s="193" t="s">
        <v>47</v>
      </c>
      <c r="D796" s="193" t="s">
        <v>533</v>
      </c>
      <c r="E796" s="193" t="s">
        <v>533</v>
      </c>
      <c r="F796" s="193" t="s">
        <v>3057</v>
      </c>
      <c r="G796" s="193" t="s">
        <v>3399</v>
      </c>
      <c r="H796" s="199" t="s">
        <v>3054</v>
      </c>
      <c r="I796" s="199" t="s">
        <v>3398</v>
      </c>
      <c r="J796" s="199" t="s">
        <v>3055</v>
      </c>
      <c r="K796" s="193"/>
      <c r="L796" s="193"/>
    </row>
    <row r="797" spans="1:12" ht="26">
      <c r="A797" s="193" t="s">
        <v>2215</v>
      </c>
      <c r="B797" s="193" t="s">
        <v>512</v>
      </c>
      <c r="C797" s="193" t="s">
        <v>47</v>
      </c>
      <c r="D797" s="193" t="s">
        <v>533</v>
      </c>
      <c r="E797" s="193" t="s">
        <v>533</v>
      </c>
      <c r="F797" s="193" t="s">
        <v>2858</v>
      </c>
      <c r="G797" s="193" t="s">
        <v>3399</v>
      </c>
      <c r="H797" s="199" t="s">
        <v>3054</v>
      </c>
      <c r="I797" s="199" t="s">
        <v>3398</v>
      </c>
      <c r="J797" s="199" t="s">
        <v>3056</v>
      </c>
      <c r="K797" s="193"/>
      <c r="L797" s="193"/>
    </row>
    <row r="798" spans="1:12" ht="39">
      <c r="A798" s="193" t="s">
        <v>2215</v>
      </c>
      <c r="B798" s="193" t="s">
        <v>512</v>
      </c>
      <c r="C798" s="193" t="s">
        <v>47</v>
      </c>
      <c r="D798" s="193" t="s">
        <v>2684</v>
      </c>
      <c r="E798" s="193" t="s">
        <v>2684</v>
      </c>
      <c r="F798" s="193" t="s">
        <v>3057</v>
      </c>
      <c r="G798" s="193" t="s">
        <v>3399</v>
      </c>
      <c r="H798" s="199" t="s">
        <v>3054</v>
      </c>
      <c r="I798" s="199" t="s">
        <v>3398</v>
      </c>
      <c r="J798" s="199" t="s">
        <v>3055</v>
      </c>
      <c r="K798" s="193"/>
      <c r="L798" s="193"/>
    </row>
    <row r="799" spans="1:12" ht="26">
      <c r="A799" s="193" t="s">
        <v>2215</v>
      </c>
      <c r="B799" s="193" t="s">
        <v>512</v>
      </c>
      <c r="C799" s="193" t="s">
        <v>47</v>
      </c>
      <c r="D799" s="193" t="s">
        <v>2684</v>
      </c>
      <c r="E799" s="193" t="s">
        <v>2684</v>
      </c>
      <c r="F799" s="193" t="s">
        <v>2858</v>
      </c>
      <c r="G799" s="193" t="s">
        <v>3399</v>
      </c>
      <c r="H799" s="199" t="s">
        <v>3054</v>
      </c>
      <c r="I799" s="199" t="s">
        <v>3398</v>
      </c>
      <c r="J799" s="199" t="s">
        <v>3056</v>
      </c>
      <c r="K799" s="193"/>
      <c r="L799" s="193"/>
    </row>
    <row r="800" spans="1:12" ht="26">
      <c r="A800" s="193" t="s">
        <v>2215</v>
      </c>
      <c r="B800" s="193" t="s">
        <v>512</v>
      </c>
      <c r="C800" s="193" t="s">
        <v>47</v>
      </c>
      <c r="D800" s="193" t="s">
        <v>2684</v>
      </c>
      <c r="E800" s="193" t="s">
        <v>2684</v>
      </c>
      <c r="F800" s="193" t="s">
        <v>2967</v>
      </c>
      <c r="G800" s="193" t="s">
        <v>4275</v>
      </c>
      <c r="H800" s="199" t="s">
        <v>2968</v>
      </c>
      <c r="I800" s="199" t="s">
        <v>2969</v>
      </c>
      <c r="J800" s="199" t="s">
        <v>2970</v>
      </c>
      <c r="K800" s="193" t="s">
        <v>2961</v>
      </c>
      <c r="L800" s="193"/>
    </row>
    <row r="801" spans="1:12" ht="26">
      <c r="A801" s="193" t="s">
        <v>2215</v>
      </c>
      <c r="B801" s="193" t="s">
        <v>512</v>
      </c>
      <c r="C801" s="193" t="s">
        <v>47</v>
      </c>
      <c r="D801" s="193" t="s">
        <v>1088</v>
      </c>
      <c r="E801" s="193" t="s">
        <v>1088</v>
      </c>
      <c r="F801" s="193" t="s">
        <v>3158</v>
      </c>
      <c r="G801" s="193" t="s">
        <v>3160</v>
      </c>
      <c r="H801" s="199" t="s">
        <v>3434</v>
      </c>
      <c r="I801" s="215" t="s">
        <v>3161</v>
      </c>
      <c r="J801" s="193"/>
      <c r="K801" s="193" t="s">
        <v>3367</v>
      </c>
      <c r="L801" s="193"/>
    </row>
    <row r="802" spans="1:12" ht="26">
      <c r="A802" s="193" t="s">
        <v>2215</v>
      </c>
      <c r="B802" s="193" t="s">
        <v>512</v>
      </c>
      <c r="C802" s="193" t="s">
        <v>47</v>
      </c>
      <c r="D802" s="193" t="s">
        <v>1088</v>
      </c>
      <c r="E802" s="193" t="s">
        <v>1088</v>
      </c>
      <c r="F802" s="193" t="s">
        <v>3157</v>
      </c>
      <c r="G802" s="193" t="s">
        <v>2783</v>
      </c>
      <c r="H802" s="199" t="s">
        <v>3607</v>
      </c>
      <c r="I802" s="199" t="s">
        <v>3177</v>
      </c>
      <c r="J802" s="193"/>
      <c r="K802" s="193" t="s">
        <v>3367</v>
      </c>
      <c r="L802" s="193"/>
    </row>
    <row r="803" spans="1:12" ht="39">
      <c r="A803" s="193" t="s">
        <v>2215</v>
      </c>
      <c r="B803" s="193" t="s">
        <v>512</v>
      </c>
      <c r="C803" s="193" t="s">
        <v>47</v>
      </c>
      <c r="D803" s="193" t="s">
        <v>1088</v>
      </c>
      <c r="E803" s="193" t="s">
        <v>1088</v>
      </c>
      <c r="F803" s="193" t="s">
        <v>3057</v>
      </c>
      <c r="G803" s="193" t="s">
        <v>3399</v>
      </c>
      <c r="H803" s="199" t="s">
        <v>3054</v>
      </c>
      <c r="I803" s="199" t="s">
        <v>3398</v>
      </c>
      <c r="J803" s="199" t="s">
        <v>3055</v>
      </c>
      <c r="K803" s="193"/>
      <c r="L803" s="193"/>
    </row>
    <row r="804" spans="1:12" ht="26">
      <c r="A804" s="193" t="s">
        <v>2215</v>
      </c>
      <c r="B804" s="193" t="s">
        <v>512</v>
      </c>
      <c r="C804" s="193" t="s">
        <v>47</v>
      </c>
      <c r="D804" s="193" t="s">
        <v>1088</v>
      </c>
      <c r="E804" s="193" t="s">
        <v>1088</v>
      </c>
      <c r="F804" s="193" t="s">
        <v>2858</v>
      </c>
      <c r="G804" s="193" t="s">
        <v>3399</v>
      </c>
      <c r="H804" s="199" t="s">
        <v>3054</v>
      </c>
      <c r="I804" s="199" t="s">
        <v>3398</v>
      </c>
      <c r="J804" s="199" t="s">
        <v>3056</v>
      </c>
      <c r="K804" s="193"/>
      <c r="L804" s="193"/>
    </row>
    <row r="805" spans="1:12" ht="26">
      <c r="A805" s="193" t="s">
        <v>2215</v>
      </c>
      <c r="B805" s="193" t="s">
        <v>512</v>
      </c>
      <c r="C805" s="193" t="s">
        <v>47</v>
      </c>
      <c r="D805" s="193" t="s">
        <v>1088</v>
      </c>
      <c r="E805" s="193" t="s">
        <v>1088</v>
      </c>
      <c r="F805" s="193" t="s">
        <v>2967</v>
      </c>
      <c r="G805" s="193" t="s">
        <v>4275</v>
      </c>
      <c r="H805" s="199" t="s">
        <v>2968</v>
      </c>
      <c r="I805" s="199" t="s">
        <v>2969</v>
      </c>
      <c r="J805" s="199" t="s">
        <v>2970</v>
      </c>
      <c r="K805" s="193" t="s">
        <v>2961</v>
      </c>
      <c r="L805" s="193"/>
    </row>
    <row r="806" spans="1:12" ht="26">
      <c r="A806" s="193" t="s">
        <v>2215</v>
      </c>
      <c r="B806" s="193" t="s">
        <v>512</v>
      </c>
      <c r="C806" s="193" t="s">
        <v>47</v>
      </c>
      <c r="D806" s="193" t="s">
        <v>1088</v>
      </c>
      <c r="E806" s="193" t="s">
        <v>1088</v>
      </c>
      <c r="F806" s="193" t="s">
        <v>3155</v>
      </c>
      <c r="G806" s="193" t="s">
        <v>3159</v>
      </c>
      <c r="H806" s="199" t="s">
        <v>3688</v>
      </c>
      <c r="I806" s="199" t="s">
        <v>3687</v>
      </c>
      <c r="J806" s="193"/>
      <c r="K806" s="193" t="s">
        <v>3367</v>
      </c>
      <c r="L806" s="193"/>
    </row>
    <row r="807" spans="1:12" ht="26">
      <c r="A807" s="193" t="s">
        <v>2215</v>
      </c>
      <c r="B807" s="193" t="s">
        <v>512</v>
      </c>
      <c r="C807" s="193" t="s">
        <v>47</v>
      </c>
      <c r="D807" s="193" t="s">
        <v>1088</v>
      </c>
      <c r="E807" s="193" t="s">
        <v>1088</v>
      </c>
      <c r="F807" s="193" t="s">
        <v>1481</v>
      </c>
      <c r="G807" s="193" t="s">
        <v>3419</v>
      </c>
      <c r="H807" s="199" t="s">
        <v>3418</v>
      </c>
      <c r="I807" s="199" t="s">
        <v>3417</v>
      </c>
      <c r="J807" s="193"/>
      <c r="K807" s="193"/>
      <c r="L807" s="193"/>
    </row>
    <row r="808" spans="1:12" ht="26">
      <c r="A808" s="193" t="s">
        <v>2215</v>
      </c>
      <c r="B808" s="193" t="s">
        <v>512</v>
      </c>
      <c r="C808" s="193" t="s">
        <v>47</v>
      </c>
      <c r="D808" s="193" t="s">
        <v>1088</v>
      </c>
      <c r="E808" s="193" t="s">
        <v>1088</v>
      </c>
      <c r="F808" s="193" t="s">
        <v>3156</v>
      </c>
      <c r="G808" s="193" t="s">
        <v>3419</v>
      </c>
      <c r="H808" s="199" t="s">
        <v>3421</v>
      </c>
      <c r="I808" s="199" t="s">
        <v>3420</v>
      </c>
      <c r="J808" s="193"/>
      <c r="K808" s="193" t="s">
        <v>3367</v>
      </c>
      <c r="L808" s="193"/>
    </row>
    <row r="809" spans="1:12" ht="26">
      <c r="A809" s="193" t="s">
        <v>2215</v>
      </c>
      <c r="B809" s="193" t="s">
        <v>512</v>
      </c>
      <c r="C809" s="193" t="s">
        <v>47</v>
      </c>
      <c r="D809" s="193" t="s">
        <v>1088</v>
      </c>
      <c r="E809" s="193" t="s">
        <v>1088</v>
      </c>
      <c r="F809" s="193" t="s">
        <v>1480</v>
      </c>
      <c r="G809" s="193" t="s">
        <v>3419</v>
      </c>
      <c r="H809" s="199" t="s">
        <v>3425</v>
      </c>
      <c r="I809" s="199" t="s">
        <v>3424</v>
      </c>
      <c r="J809" s="193"/>
      <c r="K809" s="193"/>
      <c r="L809" s="193"/>
    </row>
    <row r="810" spans="1:12" ht="169">
      <c r="A810" s="193" t="s">
        <v>2215</v>
      </c>
      <c r="B810" s="193" t="s">
        <v>512</v>
      </c>
      <c r="C810" s="193" t="s">
        <v>47</v>
      </c>
      <c r="D810" s="193" t="s">
        <v>533</v>
      </c>
      <c r="E810" s="193" t="s">
        <v>533</v>
      </c>
      <c r="F810" s="193" t="s">
        <v>2955</v>
      </c>
      <c r="G810" s="193" t="s">
        <v>2949</v>
      </c>
      <c r="H810" s="199" t="s">
        <v>2951</v>
      </c>
      <c r="I810" s="199" t="s">
        <v>2952</v>
      </c>
      <c r="J810" s="193" t="s">
        <v>2953</v>
      </c>
      <c r="K810" s="193" t="s">
        <v>2957</v>
      </c>
      <c r="L810" s="193" t="s">
        <v>4276</v>
      </c>
    </row>
    <row r="811" spans="1:12" ht="26">
      <c r="A811" s="193" t="s">
        <v>2215</v>
      </c>
      <c r="B811" s="193" t="s">
        <v>512</v>
      </c>
      <c r="C811" s="193" t="s">
        <v>47</v>
      </c>
      <c r="D811" s="193" t="s">
        <v>533</v>
      </c>
      <c r="E811" s="193" t="s">
        <v>533</v>
      </c>
      <c r="F811" s="193" t="s">
        <v>2967</v>
      </c>
      <c r="G811" s="193" t="s">
        <v>4275</v>
      </c>
      <c r="H811" s="199" t="s">
        <v>2968</v>
      </c>
      <c r="I811" s="199" t="s">
        <v>2969</v>
      </c>
      <c r="J811" s="199" t="s">
        <v>2970</v>
      </c>
      <c r="K811" s="193" t="s">
        <v>2961</v>
      </c>
      <c r="L811" s="193"/>
    </row>
    <row r="812" spans="1:12" ht="26">
      <c r="A812" s="193" t="s">
        <v>2215</v>
      </c>
      <c r="B812" s="193" t="s">
        <v>512</v>
      </c>
      <c r="C812" s="193" t="s">
        <v>47</v>
      </c>
      <c r="D812" s="193" t="s">
        <v>533</v>
      </c>
      <c r="E812" s="193" t="s">
        <v>533</v>
      </c>
      <c r="F812" s="193" t="s">
        <v>1480</v>
      </c>
      <c r="G812" s="193" t="s">
        <v>3419</v>
      </c>
      <c r="H812" s="199" t="s">
        <v>3425</v>
      </c>
      <c r="I812" s="199" t="s">
        <v>3424</v>
      </c>
      <c r="J812" s="193"/>
      <c r="K812" s="193"/>
      <c r="L812" s="193"/>
    </row>
    <row r="813" spans="1:12" ht="26">
      <c r="A813" s="193" t="s">
        <v>2215</v>
      </c>
      <c r="B813" s="193" t="s">
        <v>512</v>
      </c>
      <c r="C813" s="193" t="s">
        <v>47</v>
      </c>
      <c r="D813" s="193" t="s">
        <v>533</v>
      </c>
      <c r="E813" s="193" t="s">
        <v>533</v>
      </c>
      <c r="F813" s="193" t="s">
        <v>3350</v>
      </c>
      <c r="G813" s="193" t="s">
        <v>2679</v>
      </c>
      <c r="H813" s="193"/>
      <c r="I813" s="199"/>
      <c r="J813" s="193"/>
      <c r="K813" s="193" t="s">
        <v>1132</v>
      </c>
      <c r="L813" s="193"/>
    </row>
    <row r="814" spans="1:12" ht="26">
      <c r="A814" s="193" t="s">
        <v>2215</v>
      </c>
      <c r="B814" s="193" t="s">
        <v>512</v>
      </c>
      <c r="C814" s="193" t="s">
        <v>536</v>
      </c>
      <c r="D814" s="193" t="s">
        <v>537</v>
      </c>
      <c r="E814" s="193" t="s">
        <v>2167</v>
      </c>
      <c r="F814" s="244" t="s">
        <v>4093</v>
      </c>
      <c r="G814" s="193"/>
      <c r="H814" s="193"/>
      <c r="I814" s="193"/>
      <c r="J814" s="193"/>
      <c r="K814" s="193"/>
      <c r="L814" s="193"/>
    </row>
    <row r="815" spans="1:12" ht="26">
      <c r="A815" s="193" t="s">
        <v>2215</v>
      </c>
      <c r="B815" s="193" t="s">
        <v>512</v>
      </c>
      <c r="C815" s="193" t="s">
        <v>256</v>
      </c>
      <c r="D815" s="193" t="s">
        <v>529</v>
      </c>
      <c r="E815" s="193" t="s">
        <v>529</v>
      </c>
      <c r="F815" s="193" t="s">
        <v>3163</v>
      </c>
      <c r="G815" s="193" t="s">
        <v>3169</v>
      </c>
      <c r="H815" s="199" t="s">
        <v>3377</v>
      </c>
      <c r="I815" s="199" t="s">
        <v>3168</v>
      </c>
      <c r="J815" s="193"/>
      <c r="K815" s="193" t="s">
        <v>3367</v>
      </c>
      <c r="L815" s="193"/>
    </row>
    <row r="816" spans="1:12" ht="39">
      <c r="A816" s="193" t="s">
        <v>2215</v>
      </c>
      <c r="B816" s="193" t="s">
        <v>512</v>
      </c>
      <c r="C816" s="193" t="s">
        <v>256</v>
      </c>
      <c r="D816" s="193" t="s">
        <v>529</v>
      </c>
      <c r="E816" s="193" t="s">
        <v>529</v>
      </c>
      <c r="F816" s="193" t="s">
        <v>1551</v>
      </c>
      <c r="G816" s="193" t="s">
        <v>3483</v>
      </c>
      <c r="H816" s="199" t="s">
        <v>3481</v>
      </c>
      <c r="I816" s="199" t="s">
        <v>1553</v>
      </c>
      <c r="J816" s="193"/>
      <c r="K816" s="193" t="s">
        <v>3367</v>
      </c>
      <c r="L816" s="193" t="s">
        <v>4276</v>
      </c>
    </row>
    <row r="817" spans="1:12" ht="39">
      <c r="A817" s="193" t="s">
        <v>2215</v>
      </c>
      <c r="B817" s="193" t="s">
        <v>512</v>
      </c>
      <c r="C817" s="193" t="s">
        <v>256</v>
      </c>
      <c r="D817" s="193" t="s">
        <v>529</v>
      </c>
      <c r="E817" s="193" t="s">
        <v>529</v>
      </c>
      <c r="F817" s="193" t="s">
        <v>3152</v>
      </c>
      <c r="G817" s="193" t="s">
        <v>3483</v>
      </c>
      <c r="H817" s="199" t="s">
        <v>3484</v>
      </c>
      <c r="I817" s="199" t="s">
        <v>3167</v>
      </c>
      <c r="J817" s="193"/>
      <c r="K817" s="193" t="s">
        <v>3367</v>
      </c>
      <c r="L817" s="193" t="s">
        <v>4276</v>
      </c>
    </row>
    <row r="818" spans="1:12" ht="39">
      <c r="A818" s="193" t="s">
        <v>2215</v>
      </c>
      <c r="B818" s="193" t="s">
        <v>512</v>
      </c>
      <c r="C818" s="193" t="s">
        <v>256</v>
      </c>
      <c r="D818" s="193" t="s">
        <v>529</v>
      </c>
      <c r="E818" s="193" t="s">
        <v>529</v>
      </c>
      <c r="F818" s="193" t="s">
        <v>4229</v>
      </c>
      <c r="G818" s="193" t="s">
        <v>4135</v>
      </c>
      <c r="H818" s="193" t="s">
        <v>4151</v>
      </c>
      <c r="I818" s="193"/>
      <c r="J818" s="193" t="s">
        <v>4143</v>
      </c>
      <c r="K818" s="193"/>
      <c r="L818" s="193" t="s">
        <v>4276</v>
      </c>
    </row>
    <row r="819" spans="1:12" ht="169">
      <c r="A819" s="193" t="s">
        <v>2215</v>
      </c>
      <c r="B819" s="193" t="s">
        <v>512</v>
      </c>
      <c r="C819" s="193" t="s">
        <v>256</v>
      </c>
      <c r="D819" s="193" t="s">
        <v>529</v>
      </c>
      <c r="E819" s="193" t="s">
        <v>529</v>
      </c>
      <c r="F819" s="193" t="s">
        <v>2955</v>
      </c>
      <c r="G819" s="193" t="s">
        <v>2949</v>
      </c>
      <c r="H819" s="199" t="s">
        <v>2951</v>
      </c>
      <c r="I819" s="199" t="s">
        <v>2952</v>
      </c>
      <c r="J819" s="193" t="s">
        <v>2953</v>
      </c>
      <c r="K819" s="193" t="s">
        <v>2957</v>
      </c>
      <c r="L819" s="193" t="s">
        <v>4276</v>
      </c>
    </row>
    <row r="820" spans="1:12" ht="26">
      <c r="A820" s="193" t="s">
        <v>2215</v>
      </c>
      <c r="B820" s="193" t="s">
        <v>512</v>
      </c>
      <c r="C820" s="193" t="s">
        <v>256</v>
      </c>
      <c r="D820" s="193" t="s">
        <v>529</v>
      </c>
      <c r="E820" s="193" t="s">
        <v>529</v>
      </c>
      <c r="F820" s="193" t="s">
        <v>3162</v>
      </c>
      <c r="G820" s="193" t="s">
        <v>3164</v>
      </c>
      <c r="H820" s="199" t="s">
        <v>3727</v>
      </c>
      <c r="I820" s="199" t="s">
        <v>3165</v>
      </c>
      <c r="J820" s="193"/>
      <c r="K820" s="193" t="s">
        <v>3367</v>
      </c>
      <c r="L820" s="193"/>
    </row>
    <row r="821" spans="1:12" ht="39">
      <c r="A821" s="193" t="s">
        <v>2215</v>
      </c>
      <c r="B821" s="193" t="s">
        <v>512</v>
      </c>
      <c r="C821" s="193" t="s">
        <v>256</v>
      </c>
      <c r="D821" s="193" t="s">
        <v>529</v>
      </c>
      <c r="E821" s="193" t="s">
        <v>529</v>
      </c>
      <c r="F821" s="193" t="s">
        <v>3154</v>
      </c>
      <c r="G821" s="193" t="s">
        <v>3529</v>
      </c>
      <c r="H821" s="199" t="s">
        <v>3528</v>
      </c>
      <c r="I821" s="199" t="s">
        <v>3166</v>
      </c>
      <c r="J821" s="193"/>
      <c r="K821" s="193" t="s">
        <v>3367</v>
      </c>
      <c r="L821" s="193" t="s">
        <v>4276</v>
      </c>
    </row>
    <row r="822" spans="1:12" ht="39">
      <c r="A822" s="193" t="s">
        <v>2215</v>
      </c>
      <c r="B822" s="193" t="s">
        <v>512</v>
      </c>
      <c r="C822" s="193" t="s">
        <v>2685</v>
      </c>
      <c r="D822" s="193" t="s">
        <v>2686</v>
      </c>
      <c r="E822" s="193" t="s">
        <v>2686</v>
      </c>
      <c r="F822" s="193" t="s">
        <v>3057</v>
      </c>
      <c r="G822" s="193" t="s">
        <v>3399</v>
      </c>
      <c r="H822" s="199" t="s">
        <v>3054</v>
      </c>
      <c r="I822" s="199" t="s">
        <v>3398</v>
      </c>
      <c r="J822" s="199" t="s">
        <v>3055</v>
      </c>
      <c r="K822" s="193"/>
      <c r="L822" s="193"/>
    </row>
    <row r="823" spans="1:12" ht="26">
      <c r="A823" s="193" t="s">
        <v>2215</v>
      </c>
      <c r="B823" s="193" t="s">
        <v>512</v>
      </c>
      <c r="C823" s="193" t="s">
        <v>2685</v>
      </c>
      <c r="D823" s="193" t="s">
        <v>2686</v>
      </c>
      <c r="E823" s="193" t="s">
        <v>2686</v>
      </c>
      <c r="F823" s="193" t="s">
        <v>2858</v>
      </c>
      <c r="G823" s="193" t="s">
        <v>3399</v>
      </c>
      <c r="H823" s="199" t="s">
        <v>3054</v>
      </c>
      <c r="I823" s="199" t="s">
        <v>3398</v>
      </c>
      <c r="J823" s="199" t="s">
        <v>3056</v>
      </c>
      <c r="K823" s="193"/>
      <c r="L823" s="193"/>
    </row>
    <row r="824" spans="1:12" ht="26">
      <c r="A824" s="193" t="s">
        <v>2215</v>
      </c>
      <c r="B824" s="193" t="s">
        <v>512</v>
      </c>
      <c r="C824" s="193" t="s">
        <v>2685</v>
      </c>
      <c r="D824" s="193" t="s">
        <v>2686</v>
      </c>
      <c r="E824" s="193" t="s">
        <v>2686</v>
      </c>
      <c r="F824" s="193" t="s">
        <v>4265</v>
      </c>
      <c r="G824" s="193" t="s">
        <v>4214</v>
      </c>
      <c r="H824" s="193" t="s">
        <v>4266</v>
      </c>
      <c r="I824" s="199"/>
      <c r="J824" s="193"/>
      <c r="K824" s="193"/>
      <c r="L824" s="193"/>
    </row>
    <row r="825" spans="1:12" ht="169">
      <c r="A825" s="193" t="s">
        <v>2215</v>
      </c>
      <c r="B825" s="193" t="s">
        <v>512</v>
      </c>
      <c r="C825" s="193" t="s">
        <v>2687</v>
      </c>
      <c r="D825" s="193" t="s">
        <v>2688</v>
      </c>
      <c r="E825" s="193" t="s">
        <v>2688</v>
      </c>
      <c r="F825" s="193" t="s">
        <v>2955</v>
      </c>
      <c r="G825" s="193" t="s">
        <v>2949</v>
      </c>
      <c r="H825" s="199" t="s">
        <v>2951</v>
      </c>
      <c r="I825" s="199" t="s">
        <v>2952</v>
      </c>
      <c r="J825" s="199" t="s">
        <v>2953</v>
      </c>
      <c r="K825" s="193" t="s">
        <v>2957</v>
      </c>
      <c r="L825" s="193" t="s">
        <v>4276</v>
      </c>
    </row>
    <row r="826" spans="1:12" ht="39">
      <c r="A826" s="193" t="s">
        <v>2215</v>
      </c>
      <c r="B826" s="193" t="s">
        <v>512</v>
      </c>
      <c r="C826" s="193" t="s">
        <v>2687</v>
      </c>
      <c r="D826" s="193" t="s">
        <v>2688</v>
      </c>
      <c r="E826" s="193" t="s">
        <v>2688</v>
      </c>
      <c r="F826" s="193" t="s">
        <v>3057</v>
      </c>
      <c r="G826" s="193" t="s">
        <v>3399</v>
      </c>
      <c r="H826" s="199" t="s">
        <v>3054</v>
      </c>
      <c r="I826" s="199" t="s">
        <v>3398</v>
      </c>
      <c r="J826" s="199" t="s">
        <v>3055</v>
      </c>
      <c r="K826" s="193"/>
      <c r="L826" s="193"/>
    </row>
    <row r="827" spans="1:12" ht="26">
      <c r="A827" s="193" t="s">
        <v>2215</v>
      </c>
      <c r="B827" s="193" t="s">
        <v>512</v>
      </c>
      <c r="C827" s="193" t="s">
        <v>2687</v>
      </c>
      <c r="D827" s="193" t="s">
        <v>2688</v>
      </c>
      <c r="E827" s="193" t="s">
        <v>2688</v>
      </c>
      <c r="F827" s="193" t="s">
        <v>2858</v>
      </c>
      <c r="G827" s="193" t="s">
        <v>3399</v>
      </c>
      <c r="H827" s="199" t="s">
        <v>3054</v>
      </c>
      <c r="I827" s="199" t="s">
        <v>3398</v>
      </c>
      <c r="J827" s="199" t="s">
        <v>3056</v>
      </c>
      <c r="K827" s="193"/>
      <c r="L827" s="193"/>
    </row>
    <row r="828" spans="1:12" ht="26">
      <c r="A828" s="193" t="s">
        <v>2215</v>
      </c>
      <c r="B828" s="193" t="s">
        <v>512</v>
      </c>
      <c r="C828" s="193" t="s">
        <v>21</v>
      </c>
      <c r="D828" s="193" t="s">
        <v>525</v>
      </c>
      <c r="E828" s="193" t="s">
        <v>525</v>
      </c>
      <c r="F828" s="244" t="s">
        <v>4093</v>
      </c>
      <c r="G828" s="193"/>
      <c r="H828" s="193"/>
      <c r="I828" s="193"/>
      <c r="J828" s="193"/>
      <c r="K828" s="193"/>
      <c r="L828" s="193"/>
    </row>
    <row r="829" spans="1:12" ht="26">
      <c r="A829" s="193" t="s">
        <v>2215</v>
      </c>
      <c r="B829" s="193" t="s">
        <v>512</v>
      </c>
      <c r="C829" s="193" t="s">
        <v>67</v>
      </c>
      <c r="D829" s="193" t="s">
        <v>516</v>
      </c>
      <c r="E829" s="193" t="s">
        <v>2159</v>
      </c>
      <c r="F829" s="193" t="s">
        <v>892</v>
      </c>
      <c r="G829" s="193" t="s">
        <v>2717</v>
      </c>
      <c r="H829" s="193"/>
      <c r="I829" s="193"/>
      <c r="J829" s="193"/>
      <c r="K829" s="193"/>
      <c r="L829" s="193"/>
    </row>
    <row r="830" spans="1:12" ht="26">
      <c r="A830" s="193" t="s">
        <v>2215</v>
      </c>
      <c r="B830" s="193" t="s">
        <v>512</v>
      </c>
      <c r="C830" s="193" t="s">
        <v>313</v>
      </c>
      <c r="D830" s="193" t="s">
        <v>544</v>
      </c>
      <c r="E830" s="193" t="s">
        <v>2170</v>
      </c>
      <c r="F830" s="244" t="s">
        <v>4093</v>
      </c>
      <c r="G830" s="193"/>
      <c r="H830" s="193"/>
      <c r="I830" s="193"/>
      <c r="J830" s="193"/>
      <c r="K830" s="193"/>
      <c r="L830" s="193"/>
    </row>
    <row r="831" spans="1:12" ht="26">
      <c r="A831" s="193" t="s">
        <v>2215</v>
      </c>
      <c r="B831" s="193" t="s">
        <v>512</v>
      </c>
      <c r="C831" s="193" t="s">
        <v>535</v>
      </c>
      <c r="D831" s="193" t="s">
        <v>535</v>
      </c>
      <c r="E831" s="193" t="s">
        <v>535</v>
      </c>
      <c r="F831" s="244" t="s">
        <v>4093</v>
      </c>
      <c r="G831" s="193"/>
      <c r="H831" s="193"/>
      <c r="I831" s="193"/>
      <c r="J831" s="193"/>
      <c r="K831" s="193"/>
      <c r="L831" s="193"/>
    </row>
    <row r="832" spans="1:12" ht="26">
      <c r="A832" s="193" t="s">
        <v>2215</v>
      </c>
      <c r="B832" s="193" t="s">
        <v>512</v>
      </c>
      <c r="C832" s="193" t="s">
        <v>553</v>
      </c>
      <c r="D832" s="193" t="s">
        <v>554</v>
      </c>
      <c r="E832" s="193" t="s">
        <v>2175</v>
      </c>
      <c r="F832" s="193" t="s">
        <v>3158</v>
      </c>
      <c r="G832" s="193" t="s">
        <v>3160</v>
      </c>
      <c r="H832" s="199" t="s">
        <v>3434</v>
      </c>
      <c r="I832" s="199" t="s">
        <v>3161</v>
      </c>
      <c r="J832" s="193"/>
      <c r="K832" s="193" t="s">
        <v>3367</v>
      </c>
      <c r="L832" s="193"/>
    </row>
    <row r="833" spans="1:12" ht="26">
      <c r="A833" s="193" t="s">
        <v>2215</v>
      </c>
      <c r="B833" s="193" t="s">
        <v>512</v>
      </c>
      <c r="C833" s="193" t="s">
        <v>553</v>
      </c>
      <c r="D833" s="193" t="s">
        <v>554</v>
      </c>
      <c r="E833" s="193" t="s">
        <v>2175</v>
      </c>
      <c r="F833" s="193" t="s">
        <v>3157</v>
      </c>
      <c r="G833" s="193" t="s">
        <v>2783</v>
      </c>
      <c r="H833" s="199" t="s">
        <v>3607</v>
      </c>
      <c r="I833" s="199" t="s">
        <v>3177</v>
      </c>
      <c r="J833" s="193"/>
      <c r="K833" s="193" t="s">
        <v>3367</v>
      </c>
      <c r="L833" s="193"/>
    </row>
    <row r="834" spans="1:12" ht="65">
      <c r="A834" s="193" t="s">
        <v>2215</v>
      </c>
      <c r="B834" s="193" t="s">
        <v>512</v>
      </c>
      <c r="C834" s="193" t="s">
        <v>553</v>
      </c>
      <c r="D834" s="193" t="s">
        <v>554</v>
      </c>
      <c r="E834" s="193" t="s">
        <v>2175</v>
      </c>
      <c r="F834" s="193" t="s">
        <v>2858</v>
      </c>
      <c r="G834" s="193" t="s">
        <v>3399</v>
      </c>
      <c r="H834" s="199" t="s">
        <v>3054</v>
      </c>
      <c r="I834" s="199" t="s">
        <v>3398</v>
      </c>
      <c r="J834" s="193" t="s">
        <v>2681</v>
      </c>
      <c r="K834" s="193"/>
      <c r="L834" s="193"/>
    </row>
    <row r="835" spans="1:12" ht="26">
      <c r="A835" s="193" t="s">
        <v>2215</v>
      </c>
      <c r="B835" s="193" t="s">
        <v>512</v>
      </c>
      <c r="C835" s="193" t="s">
        <v>553</v>
      </c>
      <c r="D835" s="193" t="s">
        <v>554</v>
      </c>
      <c r="E835" s="193" t="s">
        <v>2175</v>
      </c>
      <c r="F835" s="193" t="s">
        <v>3172</v>
      </c>
      <c r="G835" s="193" t="s">
        <v>3174</v>
      </c>
      <c r="H835" s="199" t="s">
        <v>3608</v>
      </c>
      <c r="I835" s="199" t="s">
        <v>3178</v>
      </c>
      <c r="J835" s="193"/>
      <c r="K835" s="193" t="s">
        <v>3367</v>
      </c>
      <c r="L835" s="193"/>
    </row>
    <row r="836" spans="1:12" ht="26">
      <c r="A836" s="193" t="s">
        <v>2215</v>
      </c>
      <c r="B836" s="193" t="s">
        <v>512</v>
      </c>
      <c r="C836" s="193" t="s">
        <v>553</v>
      </c>
      <c r="D836" s="193" t="s">
        <v>554</v>
      </c>
      <c r="E836" s="193" t="s">
        <v>2175</v>
      </c>
      <c r="F836" s="193" t="s">
        <v>2967</v>
      </c>
      <c r="G836" s="193" t="s">
        <v>4275</v>
      </c>
      <c r="H836" s="199" t="s">
        <v>2968</v>
      </c>
      <c r="I836" s="199" t="s">
        <v>2969</v>
      </c>
      <c r="J836" s="199" t="s">
        <v>2970</v>
      </c>
      <c r="K836" s="193" t="s">
        <v>2961</v>
      </c>
      <c r="L836" s="193"/>
    </row>
    <row r="837" spans="1:12" ht="26">
      <c r="A837" s="193" t="s">
        <v>2215</v>
      </c>
      <c r="B837" s="193" t="s">
        <v>512</v>
      </c>
      <c r="C837" s="193" t="s">
        <v>553</v>
      </c>
      <c r="D837" s="193" t="s">
        <v>554</v>
      </c>
      <c r="E837" s="193" t="s">
        <v>2175</v>
      </c>
      <c r="F837" s="193" t="s">
        <v>3170</v>
      </c>
      <c r="G837" s="193" t="s">
        <v>3534</v>
      </c>
      <c r="H837" s="199" t="s">
        <v>3535</v>
      </c>
      <c r="I837" s="199" t="s">
        <v>3175</v>
      </c>
      <c r="J837" s="193"/>
      <c r="K837" s="193" t="s">
        <v>3367</v>
      </c>
      <c r="L837" s="193"/>
    </row>
    <row r="838" spans="1:12" ht="26">
      <c r="A838" s="193" t="s">
        <v>2215</v>
      </c>
      <c r="B838" s="193" t="s">
        <v>512</v>
      </c>
      <c r="C838" s="193" t="s">
        <v>553</v>
      </c>
      <c r="D838" s="193" t="s">
        <v>554</v>
      </c>
      <c r="E838" s="193" t="s">
        <v>2175</v>
      </c>
      <c r="F838" s="193" t="s">
        <v>3171</v>
      </c>
      <c r="G838" s="193" t="s">
        <v>3419</v>
      </c>
      <c r="H838" s="199" t="s">
        <v>3422</v>
      </c>
      <c r="I838" s="199" t="s">
        <v>3176</v>
      </c>
      <c r="J838" s="193"/>
      <c r="K838" s="193" t="s">
        <v>3367</v>
      </c>
      <c r="L838" s="193"/>
    </row>
    <row r="839" spans="1:12" ht="26">
      <c r="A839" s="193" t="s">
        <v>2215</v>
      </c>
      <c r="B839" s="193" t="s">
        <v>512</v>
      </c>
      <c r="C839" s="193" t="s">
        <v>553</v>
      </c>
      <c r="D839" s="193" t="s">
        <v>554</v>
      </c>
      <c r="E839" s="193" t="s">
        <v>2175</v>
      </c>
      <c r="F839" s="193" t="s">
        <v>1480</v>
      </c>
      <c r="G839" s="193" t="s">
        <v>3419</v>
      </c>
      <c r="H839" s="199" t="s">
        <v>3425</v>
      </c>
      <c r="I839" s="199" t="s">
        <v>3424</v>
      </c>
      <c r="J839" s="193"/>
      <c r="K839" s="193"/>
      <c r="L839" s="193"/>
    </row>
    <row r="840" spans="1:12" ht="26">
      <c r="A840" s="193" t="s">
        <v>2215</v>
      </c>
      <c r="B840" s="193" t="s">
        <v>512</v>
      </c>
      <c r="C840" s="193" t="s">
        <v>549</v>
      </c>
      <c r="D840" s="193" t="s">
        <v>541</v>
      </c>
      <c r="E840" s="193" t="s">
        <v>2169</v>
      </c>
      <c r="F840" s="193" t="s">
        <v>2206</v>
      </c>
      <c r="G840" s="193" t="s">
        <v>2787</v>
      </c>
      <c r="H840" s="193"/>
      <c r="I840" s="193"/>
      <c r="J840" s="193"/>
      <c r="K840" s="193"/>
      <c r="L840" s="193"/>
    </row>
    <row r="841" spans="1:12" ht="104">
      <c r="A841" s="233" t="s">
        <v>2215</v>
      </c>
      <c r="B841" s="233" t="s">
        <v>512</v>
      </c>
      <c r="C841" s="233" t="s">
        <v>549</v>
      </c>
      <c r="D841" s="233" t="s">
        <v>541</v>
      </c>
      <c r="E841" s="233" t="s">
        <v>2169</v>
      </c>
      <c r="F841" s="233" t="s">
        <v>3049</v>
      </c>
      <c r="G841" s="233" t="s">
        <v>3004</v>
      </c>
      <c r="H841" s="233" t="s">
        <v>3050</v>
      </c>
      <c r="I841" s="199" t="s">
        <v>3051</v>
      </c>
      <c r="J841" s="193" t="s">
        <v>3052</v>
      </c>
      <c r="K841" s="193" t="s">
        <v>3053</v>
      </c>
      <c r="L841" s="193"/>
    </row>
    <row r="842" spans="1:12" ht="26">
      <c r="A842" s="193" t="s">
        <v>2215</v>
      </c>
      <c r="B842" s="193" t="s">
        <v>512</v>
      </c>
      <c r="C842" s="193" t="s">
        <v>549</v>
      </c>
      <c r="D842" s="193" t="s">
        <v>541</v>
      </c>
      <c r="E842" s="193" t="s">
        <v>2169</v>
      </c>
      <c r="F842" s="193" t="s">
        <v>2811</v>
      </c>
      <c r="G842" s="193" t="s">
        <v>2812</v>
      </c>
      <c r="H842" s="199" t="s">
        <v>3583</v>
      </c>
      <c r="I842" s="199" t="s">
        <v>2813</v>
      </c>
      <c r="J842" s="193"/>
      <c r="K842" s="193"/>
      <c r="L842" s="193"/>
    </row>
    <row r="843" spans="1:12" ht="130">
      <c r="A843" s="193" t="s">
        <v>2215</v>
      </c>
      <c r="B843" s="193" t="s">
        <v>512</v>
      </c>
      <c r="C843" s="193" t="s">
        <v>549</v>
      </c>
      <c r="D843" s="193" t="s">
        <v>541</v>
      </c>
      <c r="E843" s="193" t="s">
        <v>2169</v>
      </c>
      <c r="F843" s="193" t="s">
        <v>2955</v>
      </c>
      <c r="G843" s="193" t="s">
        <v>2949</v>
      </c>
      <c r="H843" s="199" t="s">
        <v>2951</v>
      </c>
      <c r="I843" s="199" t="s">
        <v>2952</v>
      </c>
      <c r="J843" s="193" t="s">
        <v>2953</v>
      </c>
      <c r="K843" s="193" t="s">
        <v>2958</v>
      </c>
      <c r="L843" s="193" t="s">
        <v>4276</v>
      </c>
    </row>
    <row r="844" spans="1:12" ht="39">
      <c r="A844" s="193" t="s">
        <v>2215</v>
      </c>
      <c r="B844" s="193" t="s">
        <v>512</v>
      </c>
      <c r="C844" s="193" t="s">
        <v>549</v>
      </c>
      <c r="D844" s="193" t="s">
        <v>541</v>
      </c>
      <c r="E844" s="193" t="s">
        <v>2169</v>
      </c>
      <c r="F844" s="193" t="s">
        <v>3057</v>
      </c>
      <c r="G844" s="193" t="s">
        <v>3399</v>
      </c>
      <c r="H844" s="199" t="s">
        <v>3054</v>
      </c>
      <c r="I844" s="199" t="s">
        <v>3398</v>
      </c>
      <c r="J844" s="199" t="s">
        <v>3055</v>
      </c>
      <c r="K844" s="193"/>
      <c r="L844" s="193"/>
    </row>
    <row r="845" spans="1:12" ht="26">
      <c r="A845" s="193" t="s">
        <v>2215</v>
      </c>
      <c r="B845" s="193" t="s">
        <v>512</v>
      </c>
      <c r="C845" s="193" t="s">
        <v>549</v>
      </c>
      <c r="D845" s="193" t="s">
        <v>541</v>
      </c>
      <c r="E845" s="193" t="s">
        <v>2169</v>
      </c>
      <c r="F845" s="193" t="s">
        <v>2858</v>
      </c>
      <c r="G845" s="193" t="s">
        <v>3399</v>
      </c>
      <c r="H845" s="199" t="s">
        <v>3054</v>
      </c>
      <c r="I845" s="199" t="s">
        <v>3398</v>
      </c>
      <c r="J845" s="199" t="s">
        <v>3056</v>
      </c>
      <c r="K845" s="193"/>
      <c r="L845" s="193"/>
    </row>
    <row r="846" spans="1:12" ht="26">
      <c r="A846" s="193" t="s">
        <v>2215</v>
      </c>
      <c r="B846" s="193" t="s">
        <v>512</v>
      </c>
      <c r="C846" s="193" t="s">
        <v>549</v>
      </c>
      <c r="D846" s="193" t="s">
        <v>541</v>
      </c>
      <c r="E846" s="193" t="s">
        <v>2169</v>
      </c>
      <c r="F846" s="193" t="s">
        <v>2967</v>
      </c>
      <c r="G846" s="193" t="s">
        <v>4275</v>
      </c>
      <c r="H846" s="199" t="s">
        <v>2968</v>
      </c>
      <c r="I846" s="199" t="s">
        <v>2969</v>
      </c>
      <c r="J846" s="199" t="s">
        <v>2970</v>
      </c>
      <c r="K846" s="193" t="s">
        <v>2961</v>
      </c>
      <c r="L846" s="193"/>
    </row>
    <row r="847" spans="1:12" ht="26">
      <c r="A847" s="193" t="s">
        <v>2215</v>
      </c>
      <c r="B847" s="193" t="s">
        <v>512</v>
      </c>
      <c r="C847" s="193" t="s">
        <v>549</v>
      </c>
      <c r="D847" s="193" t="s">
        <v>541</v>
      </c>
      <c r="E847" s="193" t="s">
        <v>2169</v>
      </c>
      <c r="F847" s="193" t="s">
        <v>1481</v>
      </c>
      <c r="G847" s="193" t="s">
        <v>3419</v>
      </c>
      <c r="H847" s="199" t="s">
        <v>3418</v>
      </c>
      <c r="I847" s="199" t="s">
        <v>3417</v>
      </c>
      <c r="J847" s="193"/>
      <c r="K847" s="193"/>
      <c r="L847" s="193"/>
    </row>
    <row r="848" spans="1:12" ht="26">
      <c r="A848" s="193" t="s">
        <v>2215</v>
      </c>
      <c r="B848" s="193" t="s">
        <v>512</v>
      </c>
      <c r="C848" s="193" t="s">
        <v>549</v>
      </c>
      <c r="D848" s="193" t="s">
        <v>541</v>
      </c>
      <c r="E848" s="193" t="s">
        <v>2169</v>
      </c>
      <c r="F848" s="193" t="s">
        <v>1480</v>
      </c>
      <c r="G848" s="193" t="s">
        <v>3419</v>
      </c>
      <c r="H848" s="199" t="s">
        <v>3425</v>
      </c>
      <c r="I848" s="199" t="s">
        <v>3424</v>
      </c>
      <c r="J848" s="193"/>
      <c r="K848" s="193"/>
      <c r="L848" s="193"/>
    </row>
    <row r="849" spans="1:12" ht="26">
      <c r="A849" s="193" t="s">
        <v>2215</v>
      </c>
      <c r="B849" s="193" t="s">
        <v>512</v>
      </c>
      <c r="C849" s="193" t="s">
        <v>549</v>
      </c>
      <c r="D849" s="193" t="s">
        <v>541</v>
      </c>
      <c r="E849" s="193" t="s">
        <v>2169</v>
      </c>
      <c r="F849" s="193" t="s">
        <v>3350</v>
      </c>
      <c r="G849" s="193" t="s">
        <v>2679</v>
      </c>
      <c r="H849" s="193"/>
      <c r="I849" s="193"/>
      <c r="J849" s="193"/>
      <c r="K849" s="193" t="s">
        <v>1132</v>
      </c>
      <c r="L849" s="193"/>
    </row>
    <row r="850" spans="1:12" ht="26">
      <c r="A850" s="193" t="s">
        <v>2215</v>
      </c>
      <c r="B850" s="193" t="s">
        <v>512</v>
      </c>
      <c r="C850" s="193" t="s">
        <v>549</v>
      </c>
      <c r="D850" s="193" t="s">
        <v>550</v>
      </c>
      <c r="E850" s="193" t="s">
        <v>2173</v>
      </c>
      <c r="F850" s="193" t="s">
        <v>4265</v>
      </c>
      <c r="G850" s="193" t="s">
        <v>4214</v>
      </c>
      <c r="H850" s="193" t="s">
        <v>4266</v>
      </c>
      <c r="I850" s="199"/>
      <c r="J850" s="193"/>
      <c r="K850" s="193"/>
      <c r="L850" s="193"/>
    </row>
    <row r="851" spans="1:12" ht="26">
      <c r="A851" s="193" t="s">
        <v>2215</v>
      </c>
      <c r="B851" s="193" t="s">
        <v>512</v>
      </c>
      <c r="C851" s="193" t="s">
        <v>44</v>
      </c>
      <c r="D851" s="193" t="s">
        <v>534</v>
      </c>
      <c r="E851" s="193" t="s">
        <v>2166</v>
      </c>
      <c r="F851" s="193" t="s">
        <v>1133</v>
      </c>
      <c r="G851" s="193" t="s">
        <v>2749</v>
      </c>
      <c r="H851" s="199" t="s">
        <v>3466</v>
      </c>
      <c r="I851" s="199" t="s">
        <v>3465</v>
      </c>
      <c r="J851" s="193"/>
      <c r="K851" s="193"/>
      <c r="L851" s="193"/>
    </row>
    <row r="852" spans="1:12" ht="169">
      <c r="A852" s="193" t="s">
        <v>2215</v>
      </c>
      <c r="B852" s="193" t="s">
        <v>512</v>
      </c>
      <c r="C852" s="193" t="s">
        <v>44</v>
      </c>
      <c r="D852" s="193" t="s">
        <v>534</v>
      </c>
      <c r="E852" s="193" t="s">
        <v>2166</v>
      </c>
      <c r="F852" s="193" t="s">
        <v>2955</v>
      </c>
      <c r="G852" s="193" t="s">
        <v>2949</v>
      </c>
      <c r="H852" s="199" t="s">
        <v>2951</v>
      </c>
      <c r="I852" s="199" t="s">
        <v>2952</v>
      </c>
      <c r="J852" s="193" t="s">
        <v>2953</v>
      </c>
      <c r="K852" s="193" t="s">
        <v>2957</v>
      </c>
      <c r="L852" s="193" t="s">
        <v>4276</v>
      </c>
    </row>
    <row r="853" spans="1:12" ht="39">
      <c r="A853" s="193" t="s">
        <v>2215</v>
      </c>
      <c r="B853" s="193" t="s">
        <v>512</v>
      </c>
      <c r="C853" s="193" t="s">
        <v>44</v>
      </c>
      <c r="D853" s="193" t="s">
        <v>534</v>
      </c>
      <c r="E853" s="193" t="s">
        <v>2166</v>
      </c>
      <c r="F853" s="193" t="s">
        <v>1379</v>
      </c>
      <c r="G853" s="193" t="s">
        <v>2771</v>
      </c>
      <c r="H853" s="199" t="s">
        <v>3678</v>
      </c>
      <c r="I853" s="199" t="s">
        <v>3677</v>
      </c>
      <c r="J853" s="193"/>
      <c r="K853" s="193"/>
      <c r="L853" s="193" t="s">
        <v>4276</v>
      </c>
    </row>
    <row r="854" spans="1:12" ht="39">
      <c r="A854" s="193" t="s">
        <v>2215</v>
      </c>
      <c r="B854" s="193" t="s">
        <v>512</v>
      </c>
      <c r="C854" s="193" t="s">
        <v>44</v>
      </c>
      <c r="D854" s="193" t="s">
        <v>534</v>
      </c>
      <c r="E854" s="193" t="s">
        <v>2166</v>
      </c>
      <c r="F854" s="193" t="s">
        <v>1378</v>
      </c>
      <c r="G854" s="193" t="s">
        <v>2771</v>
      </c>
      <c r="H854" s="199" t="s">
        <v>3680</v>
      </c>
      <c r="I854" s="199" t="s">
        <v>3679</v>
      </c>
      <c r="J854" s="193"/>
      <c r="K854" s="193"/>
      <c r="L854" s="193" t="s">
        <v>4276</v>
      </c>
    </row>
    <row r="855" spans="1:12" ht="26">
      <c r="A855" s="193" t="s">
        <v>2215</v>
      </c>
      <c r="B855" s="193" t="s">
        <v>512</v>
      </c>
      <c r="C855" s="193" t="s">
        <v>44</v>
      </c>
      <c r="D855" s="193" t="s">
        <v>534</v>
      </c>
      <c r="E855" s="193" t="s">
        <v>2166</v>
      </c>
      <c r="F855" s="193" t="s">
        <v>4213</v>
      </c>
      <c r="G855" s="193" t="s">
        <v>4214</v>
      </c>
      <c r="H855" s="199" t="s">
        <v>4212</v>
      </c>
      <c r="I855" s="199"/>
      <c r="J855" s="193"/>
      <c r="K855" s="193"/>
      <c r="L855" s="193"/>
    </row>
    <row r="856" spans="1:12" ht="26">
      <c r="A856" s="193" t="s">
        <v>2215</v>
      </c>
      <c r="B856" s="193" t="s">
        <v>512</v>
      </c>
      <c r="C856" s="193" t="s">
        <v>44</v>
      </c>
      <c r="D856" s="193" t="s">
        <v>538</v>
      </c>
      <c r="E856" s="193" t="s">
        <v>2168</v>
      </c>
      <c r="F856" s="193" t="s">
        <v>2811</v>
      </c>
      <c r="G856" s="193" t="s">
        <v>2812</v>
      </c>
      <c r="H856" s="199" t="s">
        <v>3583</v>
      </c>
      <c r="I856" s="199" t="s">
        <v>2813</v>
      </c>
      <c r="J856" s="193"/>
      <c r="K856" s="193"/>
      <c r="L856" s="193"/>
    </row>
    <row r="857" spans="1:12" ht="169">
      <c r="A857" s="193" t="s">
        <v>2215</v>
      </c>
      <c r="B857" s="193" t="s">
        <v>512</v>
      </c>
      <c r="C857" s="193" t="s">
        <v>44</v>
      </c>
      <c r="D857" s="193" t="s">
        <v>538</v>
      </c>
      <c r="E857" s="193" t="s">
        <v>2168</v>
      </c>
      <c r="F857" s="193" t="s">
        <v>2955</v>
      </c>
      <c r="G857" s="193" t="s">
        <v>2949</v>
      </c>
      <c r="H857" s="199" t="s">
        <v>2951</v>
      </c>
      <c r="I857" s="199" t="s">
        <v>2952</v>
      </c>
      <c r="J857" s="193" t="s">
        <v>2953</v>
      </c>
      <c r="K857" s="193" t="s">
        <v>2957</v>
      </c>
      <c r="L857" s="193" t="s">
        <v>4276</v>
      </c>
    </row>
    <row r="858" spans="1:12" ht="39">
      <c r="A858" s="193" t="s">
        <v>2215</v>
      </c>
      <c r="B858" s="193" t="s">
        <v>512</v>
      </c>
      <c r="C858" s="193" t="s">
        <v>44</v>
      </c>
      <c r="D858" s="193" t="s">
        <v>538</v>
      </c>
      <c r="E858" s="193" t="s">
        <v>2168</v>
      </c>
      <c r="F858" s="193" t="s">
        <v>3057</v>
      </c>
      <c r="G858" s="193" t="s">
        <v>3399</v>
      </c>
      <c r="H858" s="199" t="s">
        <v>3054</v>
      </c>
      <c r="I858" s="199" t="s">
        <v>3398</v>
      </c>
      <c r="J858" s="199" t="s">
        <v>3055</v>
      </c>
      <c r="K858" s="193"/>
      <c r="L858" s="193"/>
    </row>
    <row r="859" spans="1:12" ht="26">
      <c r="A859" s="193" t="s">
        <v>2215</v>
      </c>
      <c r="B859" s="193" t="s">
        <v>512</v>
      </c>
      <c r="C859" s="193" t="s">
        <v>44</v>
      </c>
      <c r="D859" s="193" t="s">
        <v>538</v>
      </c>
      <c r="E859" s="193" t="s">
        <v>2168</v>
      </c>
      <c r="F859" s="193" t="s">
        <v>2858</v>
      </c>
      <c r="G859" s="193" t="s">
        <v>3399</v>
      </c>
      <c r="H859" s="199" t="s">
        <v>3054</v>
      </c>
      <c r="I859" s="199" t="s">
        <v>3398</v>
      </c>
      <c r="J859" s="199" t="s">
        <v>3056</v>
      </c>
      <c r="K859" s="193"/>
      <c r="L859" s="193"/>
    </row>
    <row r="860" spans="1:12" ht="26">
      <c r="A860" s="193" t="s">
        <v>2215</v>
      </c>
      <c r="B860" s="193" t="s">
        <v>512</v>
      </c>
      <c r="C860" s="193" t="s">
        <v>44</v>
      </c>
      <c r="D860" s="193" t="s">
        <v>538</v>
      </c>
      <c r="E860" s="193" t="s">
        <v>2168</v>
      </c>
      <c r="F860" s="193" t="s">
        <v>2967</v>
      </c>
      <c r="G860" s="193" t="s">
        <v>4275</v>
      </c>
      <c r="H860" s="199" t="s">
        <v>2968</v>
      </c>
      <c r="I860" s="199" t="s">
        <v>2969</v>
      </c>
      <c r="J860" s="199" t="s">
        <v>2970</v>
      </c>
      <c r="K860" s="193" t="s">
        <v>2961</v>
      </c>
      <c r="L860" s="193"/>
    </row>
    <row r="861" spans="1:12" ht="26">
      <c r="A861" s="193" t="s">
        <v>2215</v>
      </c>
      <c r="B861" s="193" t="s">
        <v>512</v>
      </c>
      <c r="C861" s="193" t="s">
        <v>44</v>
      </c>
      <c r="D861" s="193" t="s">
        <v>538</v>
      </c>
      <c r="E861" s="193" t="s">
        <v>2168</v>
      </c>
      <c r="F861" s="193" t="s">
        <v>1481</v>
      </c>
      <c r="G861" s="193" t="s">
        <v>3419</v>
      </c>
      <c r="H861" s="199" t="s">
        <v>3418</v>
      </c>
      <c r="I861" s="199" t="s">
        <v>3417</v>
      </c>
      <c r="J861" s="193"/>
      <c r="K861" s="193"/>
      <c r="L861" s="193"/>
    </row>
    <row r="862" spans="1:12" ht="26">
      <c r="A862" s="193" t="s">
        <v>2215</v>
      </c>
      <c r="B862" s="193" t="s">
        <v>512</v>
      </c>
      <c r="C862" s="193" t="s">
        <v>44</v>
      </c>
      <c r="D862" s="193" t="s">
        <v>538</v>
      </c>
      <c r="E862" s="193" t="s">
        <v>2168</v>
      </c>
      <c r="F862" s="193" t="s">
        <v>1480</v>
      </c>
      <c r="G862" s="193" t="s">
        <v>3419</v>
      </c>
      <c r="H862" s="199" t="s">
        <v>3425</v>
      </c>
      <c r="I862" s="199" t="s">
        <v>3424</v>
      </c>
      <c r="J862" s="193"/>
      <c r="K862" s="193"/>
      <c r="L862" s="193"/>
    </row>
    <row r="863" spans="1:12" ht="26">
      <c r="A863" s="193" t="s">
        <v>2215</v>
      </c>
      <c r="B863" s="193" t="s">
        <v>512</v>
      </c>
      <c r="C863" s="193" t="s">
        <v>44</v>
      </c>
      <c r="D863" s="193" t="s">
        <v>538</v>
      </c>
      <c r="E863" s="193" t="s">
        <v>2168</v>
      </c>
      <c r="F863" s="193" t="s">
        <v>3350</v>
      </c>
      <c r="G863" s="193" t="s">
        <v>2679</v>
      </c>
      <c r="H863" s="193"/>
      <c r="I863" s="199"/>
      <c r="J863" s="193"/>
      <c r="K863" s="193" t="s">
        <v>1132</v>
      </c>
      <c r="L863" s="193"/>
    </row>
    <row r="864" spans="1:12" ht="26">
      <c r="A864" s="193" t="s">
        <v>2215</v>
      </c>
      <c r="B864" s="193" t="s">
        <v>512</v>
      </c>
      <c r="C864" s="193" t="s">
        <v>44</v>
      </c>
      <c r="D864" s="193" t="s">
        <v>548</v>
      </c>
      <c r="E864" s="193" t="s">
        <v>2172</v>
      </c>
      <c r="F864" s="193" t="s">
        <v>3158</v>
      </c>
      <c r="G864" s="193" t="s">
        <v>3160</v>
      </c>
      <c r="H864" s="199" t="s">
        <v>3434</v>
      </c>
      <c r="I864" s="199" t="s">
        <v>3161</v>
      </c>
      <c r="J864" s="193"/>
      <c r="K864" s="193" t="s">
        <v>3367</v>
      </c>
      <c r="L864" s="193"/>
    </row>
    <row r="865" spans="1:12" ht="26">
      <c r="A865" s="193" t="s">
        <v>2215</v>
      </c>
      <c r="B865" s="193" t="s">
        <v>512</v>
      </c>
      <c r="C865" s="193" t="s">
        <v>44</v>
      </c>
      <c r="D865" s="193" t="s">
        <v>548</v>
      </c>
      <c r="E865" s="193" t="s">
        <v>2172</v>
      </c>
      <c r="F865" s="193" t="s">
        <v>1473</v>
      </c>
      <c r="G865" s="193" t="s">
        <v>3322</v>
      </c>
      <c r="H865" s="199" t="s">
        <v>1472</v>
      </c>
      <c r="I865" s="199" t="s">
        <v>1474</v>
      </c>
      <c r="J865" s="199" t="s">
        <v>1475</v>
      </c>
      <c r="K865" s="193"/>
      <c r="L865" s="193"/>
    </row>
    <row r="866" spans="1:12" ht="26">
      <c r="A866" s="193" t="s">
        <v>2215</v>
      </c>
      <c r="B866" s="193" t="s">
        <v>512</v>
      </c>
      <c r="C866" s="193" t="s">
        <v>44</v>
      </c>
      <c r="D866" s="193" t="s">
        <v>548</v>
      </c>
      <c r="E866" s="193" t="s">
        <v>2172</v>
      </c>
      <c r="F866" s="193" t="s">
        <v>3183</v>
      </c>
      <c r="G866" s="193" t="s">
        <v>3322</v>
      </c>
      <c r="H866" s="193"/>
      <c r="I866" s="199" t="s">
        <v>1470</v>
      </c>
      <c r="J866" s="193"/>
      <c r="K866" s="193" t="s">
        <v>3367</v>
      </c>
      <c r="L866" s="193"/>
    </row>
    <row r="867" spans="1:12" ht="26">
      <c r="A867" s="193" t="s">
        <v>2215</v>
      </c>
      <c r="B867" s="193" t="s">
        <v>512</v>
      </c>
      <c r="C867" s="193" t="s">
        <v>44</v>
      </c>
      <c r="D867" s="193" t="s">
        <v>548</v>
      </c>
      <c r="E867" s="193" t="s">
        <v>2172</v>
      </c>
      <c r="F867" s="193" t="s">
        <v>3179</v>
      </c>
      <c r="G867" s="193" t="s">
        <v>3185</v>
      </c>
      <c r="H867" s="193"/>
      <c r="I867" s="199" t="s">
        <v>3575</v>
      </c>
      <c r="J867" s="193"/>
      <c r="K867" s="193" t="s">
        <v>3367</v>
      </c>
      <c r="L867" s="193"/>
    </row>
    <row r="868" spans="1:12" ht="26">
      <c r="A868" s="193" t="s">
        <v>2215</v>
      </c>
      <c r="B868" s="193" t="s">
        <v>512</v>
      </c>
      <c r="C868" s="193" t="s">
        <v>44</v>
      </c>
      <c r="D868" s="193" t="s">
        <v>548</v>
      </c>
      <c r="E868" s="193" t="s">
        <v>2172</v>
      </c>
      <c r="F868" s="193" t="s">
        <v>2811</v>
      </c>
      <c r="G868" s="193" t="s">
        <v>2812</v>
      </c>
      <c r="H868" s="199" t="s">
        <v>3583</v>
      </c>
      <c r="I868" s="199" t="s">
        <v>2813</v>
      </c>
      <c r="J868" s="193"/>
      <c r="K868" s="193" t="s">
        <v>3367</v>
      </c>
      <c r="L868" s="193"/>
    </row>
    <row r="869" spans="1:12" ht="26">
      <c r="A869" s="193" t="s">
        <v>2215</v>
      </c>
      <c r="B869" s="193" t="s">
        <v>512</v>
      </c>
      <c r="C869" s="193" t="s">
        <v>44</v>
      </c>
      <c r="D869" s="193" t="s">
        <v>548</v>
      </c>
      <c r="E869" s="193" t="s">
        <v>2172</v>
      </c>
      <c r="F869" s="193" t="s">
        <v>2811</v>
      </c>
      <c r="G869" s="193" t="s">
        <v>2812</v>
      </c>
      <c r="H869" s="199" t="s">
        <v>3583</v>
      </c>
      <c r="I869" s="199" t="s">
        <v>2813</v>
      </c>
      <c r="J869" s="199"/>
      <c r="K869" s="193"/>
      <c r="L869" s="193"/>
    </row>
    <row r="870" spans="1:12" ht="169">
      <c r="A870" s="193" t="s">
        <v>2215</v>
      </c>
      <c r="B870" s="193" t="s">
        <v>512</v>
      </c>
      <c r="C870" s="193" t="s">
        <v>44</v>
      </c>
      <c r="D870" s="193" t="s">
        <v>548</v>
      </c>
      <c r="E870" s="193" t="s">
        <v>2172</v>
      </c>
      <c r="F870" s="193" t="s">
        <v>2955</v>
      </c>
      <c r="G870" s="193" t="s">
        <v>2949</v>
      </c>
      <c r="H870" s="199" t="s">
        <v>2951</v>
      </c>
      <c r="I870" s="199" t="s">
        <v>2952</v>
      </c>
      <c r="J870" s="199" t="s">
        <v>2953</v>
      </c>
      <c r="K870" s="193" t="s">
        <v>2957</v>
      </c>
      <c r="L870" s="193" t="s">
        <v>4276</v>
      </c>
    </row>
    <row r="871" spans="1:12" ht="26">
      <c r="A871" s="193" t="s">
        <v>2215</v>
      </c>
      <c r="B871" s="193" t="s">
        <v>512</v>
      </c>
      <c r="C871" s="193" t="s">
        <v>44</v>
      </c>
      <c r="D871" s="193" t="s">
        <v>548</v>
      </c>
      <c r="E871" s="193" t="s">
        <v>2172</v>
      </c>
      <c r="F871" s="193" t="s">
        <v>2208</v>
      </c>
      <c r="G871" s="193" t="s">
        <v>2783</v>
      </c>
      <c r="H871" s="199" t="s">
        <v>3607</v>
      </c>
      <c r="I871" s="199" t="s">
        <v>3177</v>
      </c>
      <c r="J871" s="193"/>
      <c r="K871" s="193"/>
      <c r="L871" s="193"/>
    </row>
    <row r="872" spans="1:12" ht="39">
      <c r="A872" s="193" t="s">
        <v>2215</v>
      </c>
      <c r="B872" s="193" t="s">
        <v>512</v>
      </c>
      <c r="C872" s="193" t="s">
        <v>44</v>
      </c>
      <c r="D872" s="193" t="s">
        <v>548</v>
      </c>
      <c r="E872" s="193" t="s">
        <v>2172</v>
      </c>
      <c r="F872" s="193" t="s">
        <v>3057</v>
      </c>
      <c r="G872" s="193" t="s">
        <v>3399</v>
      </c>
      <c r="H872" s="199" t="s">
        <v>3054</v>
      </c>
      <c r="I872" s="199" t="s">
        <v>3398</v>
      </c>
      <c r="J872" s="199" t="s">
        <v>3055</v>
      </c>
      <c r="K872" s="193"/>
      <c r="L872" s="193"/>
    </row>
    <row r="873" spans="1:12" ht="26">
      <c r="A873" s="193" t="s">
        <v>2215</v>
      </c>
      <c r="B873" s="193" t="s">
        <v>512</v>
      </c>
      <c r="C873" s="193" t="s">
        <v>44</v>
      </c>
      <c r="D873" s="193" t="s">
        <v>548</v>
      </c>
      <c r="E873" s="193" t="s">
        <v>2172</v>
      </c>
      <c r="F873" s="193" t="s">
        <v>2858</v>
      </c>
      <c r="G873" s="193" t="s">
        <v>3399</v>
      </c>
      <c r="H873" s="199" t="s">
        <v>3054</v>
      </c>
      <c r="I873" s="199" t="s">
        <v>3398</v>
      </c>
      <c r="J873" s="199" t="s">
        <v>3056</v>
      </c>
      <c r="K873" s="193"/>
      <c r="L873" s="193"/>
    </row>
    <row r="874" spans="1:12" ht="26">
      <c r="A874" s="193" t="s">
        <v>2215</v>
      </c>
      <c r="B874" s="193" t="s">
        <v>512</v>
      </c>
      <c r="C874" s="193" t="s">
        <v>44</v>
      </c>
      <c r="D874" s="193" t="s">
        <v>548</v>
      </c>
      <c r="E874" s="193" t="s">
        <v>2172</v>
      </c>
      <c r="F874" s="193" t="s">
        <v>3172</v>
      </c>
      <c r="G874" s="193" t="s">
        <v>3174</v>
      </c>
      <c r="H874" s="199" t="s">
        <v>3608</v>
      </c>
      <c r="I874" s="199" t="s">
        <v>3178</v>
      </c>
      <c r="J874" s="193"/>
      <c r="K874" s="193" t="s">
        <v>3367</v>
      </c>
      <c r="L874" s="193"/>
    </row>
    <row r="875" spans="1:12" ht="26">
      <c r="A875" s="193" t="s">
        <v>2215</v>
      </c>
      <c r="B875" s="193" t="s">
        <v>512</v>
      </c>
      <c r="C875" s="193" t="s">
        <v>44</v>
      </c>
      <c r="D875" s="193" t="s">
        <v>548</v>
      </c>
      <c r="E875" s="193" t="s">
        <v>2172</v>
      </c>
      <c r="F875" s="193" t="s">
        <v>2211</v>
      </c>
      <c r="G875" s="193" t="s">
        <v>2760</v>
      </c>
      <c r="H875" s="193"/>
      <c r="I875" s="199"/>
      <c r="J875" s="193"/>
      <c r="K875" s="193"/>
      <c r="L875" s="193"/>
    </row>
    <row r="876" spans="1:12" ht="26">
      <c r="A876" s="193" t="s">
        <v>2215</v>
      </c>
      <c r="B876" s="193" t="s">
        <v>512</v>
      </c>
      <c r="C876" s="193" t="s">
        <v>44</v>
      </c>
      <c r="D876" s="193" t="s">
        <v>548</v>
      </c>
      <c r="E876" s="193" t="s">
        <v>2172</v>
      </c>
      <c r="F876" s="193" t="s">
        <v>2967</v>
      </c>
      <c r="G876" s="193" t="s">
        <v>4275</v>
      </c>
      <c r="H876" s="199" t="s">
        <v>2968</v>
      </c>
      <c r="I876" s="199" t="s">
        <v>2969</v>
      </c>
      <c r="J876" s="199" t="s">
        <v>2970</v>
      </c>
      <c r="K876" s="193" t="s">
        <v>2961</v>
      </c>
      <c r="L876" s="193"/>
    </row>
    <row r="877" spans="1:12" ht="39">
      <c r="A877" s="193" t="s">
        <v>2215</v>
      </c>
      <c r="B877" s="193" t="s">
        <v>512</v>
      </c>
      <c r="C877" s="193" t="s">
        <v>44</v>
      </c>
      <c r="D877" s="193" t="s">
        <v>548</v>
      </c>
      <c r="E877" s="193" t="s">
        <v>2172</v>
      </c>
      <c r="F877" s="193" t="s">
        <v>3180</v>
      </c>
      <c r="G877" s="193" t="s">
        <v>3195</v>
      </c>
      <c r="H877" s="199" t="s">
        <v>3674</v>
      </c>
      <c r="I877" s="215" t="s">
        <v>3197</v>
      </c>
      <c r="J877" s="193"/>
      <c r="K877" s="193" t="s">
        <v>3367</v>
      </c>
      <c r="L877" s="193" t="s">
        <v>4276</v>
      </c>
    </row>
    <row r="878" spans="1:12" ht="26">
      <c r="A878" s="193" t="s">
        <v>2215</v>
      </c>
      <c r="B878" s="193" t="s">
        <v>512</v>
      </c>
      <c r="C878" s="193" t="s">
        <v>44</v>
      </c>
      <c r="D878" s="193" t="s">
        <v>548</v>
      </c>
      <c r="E878" s="193" t="s">
        <v>2172</v>
      </c>
      <c r="F878" s="193" t="s">
        <v>3170</v>
      </c>
      <c r="G878" s="193" t="s">
        <v>3534</v>
      </c>
      <c r="H878" s="199" t="s">
        <v>3535</v>
      </c>
      <c r="I878" s="215" t="s">
        <v>3175</v>
      </c>
      <c r="J878" s="193"/>
      <c r="K878" s="193" t="s">
        <v>3367</v>
      </c>
      <c r="L878" s="193"/>
    </row>
    <row r="879" spans="1:12" ht="39">
      <c r="A879" s="193" t="s">
        <v>2215</v>
      </c>
      <c r="B879" s="193" t="s">
        <v>512</v>
      </c>
      <c r="C879" s="193" t="s">
        <v>44</v>
      </c>
      <c r="D879" s="193" t="s">
        <v>548</v>
      </c>
      <c r="E879" s="193" t="s">
        <v>2172</v>
      </c>
      <c r="F879" s="193" t="s">
        <v>2207</v>
      </c>
      <c r="G879" s="193" t="s">
        <v>3534</v>
      </c>
      <c r="H879" s="199" t="s">
        <v>3536</v>
      </c>
      <c r="I879" s="199" t="s">
        <v>3537</v>
      </c>
      <c r="J879" s="193" t="s">
        <v>1085</v>
      </c>
      <c r="K879" s="193"/>
      <c r="L879" s="193"/>
    </row>
    <row r="880" spans="1:12" ht="26">
      <c r="A880" s="193" t="s">
        <v>2215</v>
      </c>
      <c r="B880" s="193" t="s">
        <v>512</v>
      </c>
      <c r="C880" s="193" t="s">
        <v>44</v>
      </c>
      <c r="D880" s="193" t="s">
        <v>548</v>
      </c>
      <c r="E880" s="193" t="s">
        <v>2172</v>
      </c>
      <c r="F880" s="193" t="s">
        <v>3184</v>
      </c>
      <c r="G880" s="193" t="s">
        <v>3186</v>
      </c>
      <c r="H880" s="199" t="s">
        <v>3699</v>
      </c>
      <c r="I880" s="215" t="s">
        <v>3204</v>
      </c>
      <c r="J880" s="193"/>
      <c r="K880" s="193" t="s">
        <v>3367</v>
      </c>
      <c r="L880" s="193"/>
    </row>
    <row r="881" spans="1:12" ht="26">
      <c r="A881" s="193" t="s">
        <v>2215</v>
      </c>
      <c r="B881" s="193" t="s">
        <v>512</v>
      </c>
      <c r="C881" s="193" t="s">
        <v>44</v>
      </c>
      <c r="D881" s="193" t="s">
        <v>548</v>
      </c>
      <c r="E881" s="193" t="s">
        <v>2172</v>
      </c>
      <c r="F881" s="193" t="s">
        <v>2209</v>
      </c>
      <c r="G881" s="193" t="s">
        <v>2796</v>
      </c>
      <c r="H881" s="199" t="s">
        <v>3705</v>
      </c>
      <c r="I881" s="199" t="s">
        <v>3704</v>
      </c>
      <c r="J881" s="193"/>
      <c r="K881" s="193"/>
      <c r="L881" s="193"/>
    </row>
    <row r="882" spans="1:12" ht="26">
      <c r="A882" s="193" t="s">
        <v>2215</v>
      </c>
      <c r="B882" s="193" t="s">
        <v>512</v>
      </c>
      <c r="C882" s="193" t="s">
        <v>44</v>
      </c>
      <c r="D882" s="193" t="s">
        <v>548</v>
      </c>
      <c r="E882" s="193" t="s">
        <v>2172</v>
      </c>
      <c r="F882" s="193" t="s">
        <v>1481</v>
      </c>
      <c r="G882" s="193" t="s">
        <v>3419</v>
      </c>
      <c r="H882" s="199" t="s">
        <v>3418</v>
      </c>
      <c r="I882" s="199" t="s">
        <v>3417</v>
      </c>
      <c r="J882" s="199"/>
      <c r="K882" s="193"/>
      <c r="L882" s="193"/>
    </row>
    <row r="883" spans="1:12" ht="26">
      <c r="A883" s="193" t="s">
        <v>2215</v>
      </c>
      <c r="B883" s="193" t="s">
        <v>512</v>
      </c>
      <c r="C883" s="193" t="s">
        <v>44</v>
      </c>
      <c r="D883" s="193" t="s">
        <v>548</v>
      </c>
      <c r="E883" s="193" t="s">
        <v>2172</v>
      </c>
      <c r="F883" s="193" t="s">
        <v>1482</v>
      </c>
      <c r="G883" s="193" t="s">
        <v>3419</v>
      </c>
      <c r="H883" s="199" t="s">
        <v>3423</v>
      </c>
      <c r="I883" s="199" t="s">
        <v>3200</v>
      </c>
      <c r="J883" s="193"/>
      <c r="K883" s="193" t="s">
        <v>3367</v>
      </c>
      <c r="L883" s="193"/>
    </row>
    <row r="884" spans="1:12" ht="26">
      <c r="A884" s="193" t="s">
        <v>2215</v>
      </c>
      <c r="B884" s="193" t="s">
        <v>512</v>
      </c>
      <c r="C884" s="193" t="s">
        <v>44</v>
      </c>
      <c r="D884" s="193" t="s">
        <v>548</v>
      </c>
      <c r="E884" s="193" t="s">
        <v>2172</v>
      </c>
      <c r="F884" s="193" t="s">
        <v>1480</v>
      </c>
      <c r="G884" s="193" t="s">
        <v>3419</v>
      </c>
      <c r="H884" s="199" t="s">
        <v>3425</v>
      </c>
      <c r="I884" s="199" t="s">
        <v>3424</v>
      </c>
      <c r="J884" s="199"/>
      <c r="K884" s="193"/>
      <c r="L884" s="193"/>
    </row>
    <row r="885" spans="1:12" ht="26">
      <c r="A885" s="193" t="s">
        <v>2215</v>
      </c>
      <c r="B885" s="193" t="s">
        <v>512</v>
      </c>
      <c r="C885" s="193" t="s">
        <v>44</v>
      </c>
      <c r="D885" s="193" t="s">
        <v>548</v>
      </c>
      <c r="E885" s="193" t="s">
        <v>2172</v>
      </c>
      <c r="F885" s="193" t="s">
        <v>3182</v>
      </c>
      <c r="G885" s="193" t="s">
        <v>3187</v>
      </c>
      <c r="H885" s="199" t="s">
        <v>3726</v>
      </c>
      <c r="I885" s="199" t="s">
        <v>3199</v>
      </c>
      <c r="J885" s="193"/>
      <c r="K885" s="193" t="s">
        <v>3367</v>
      </c>
      <c r="L885" s="193"/>
    </row>
    <row r="886" spans="1:12" ht="26">
      <c r="A886" s="193" t="s">
        <v>2215</v>
      </c>
      <c r="B886" s="193" t="s">
        <v>512</v>
      </c>
      <c r="C886" s="193" t="s">
        <v>44</v>
      </c>
      <c r="D886" s="193" t="s">
        <v>548</v>
      </c>
      <c r="E886" s="193" t="s">
        <v>2172</v>
      </c>
      <c r="F886" s="193" t="s">
        <v>2210</v>
      </c>
      <c r="G886" s="193" t="s">
        <v>2795</v>
      </c>
      <c r="H886" s="193"/>
      <c r="I886" s="199"/>
      <c r="J886" s="193"/>
      <c r="K886" s="193"/>
      <c r="L886" s="193"/>
    </row>
    <row r="887" spans="1:12" ht="26">
      <c r="A887" s="193" t="s">
        <v>2215</v>
      </c>
      <c r="B887" s="193" t="s">
        <v>512</v>
      </c>
      <c r="C887" s="193" t="s">
        <v>547</v>
      </c>
      <c r="D887" s="193" t="s">
        <v>547</v>
      </c>
      <c r="E887" s="193" t="s">
        <v>547</v>
      </c>
      <c r="F887" s="244" t="s">
        <v>4093</v>
      </c>
      <c r="G887" s="193"/>
      <c r="H887" s="193"/>
      <c r="I887" s="193"/>
      <c r="J887" s="193"/>
      <c r="K887" s="193"/>
      <c r="L887" s="193"/>
    </row>
    <row r="888" spans="1:12" ht="26">
      <c r="A888" s="193" t="s">
        <v>2215</v>
      </c>
      <c r="B888" s="193" t="s">
        <v>512</v>
      </c>
      <c r="C888" s="193" t="s">
        <v>555</v>
      </c>
      <c r="D888" s="193" t="s">
        <v>556</v>
      </c>
      <c r="E888" s="193" t="s">
        <v>2176</v>
      </c>
      <c r="F888" s="193" t="s">
        <v>3188</v>
      </c>
      <c r="G888" s="193" t="s">
        <v>3189</v>
      </c>
      <c r="H888" s="199" t="s">
        <v>3609</v>
      </c>
      <c r="I888" s="199" t="s">
        <v>3190</v>
      </c>
      <c r="J888" s="193"/>
      <c r="K888" s="193" t="s">
        <v>3367</v>
      </c>
      <c r="L888" s="193"/>
    </row>
    <row r="889" spans="1:12" ht="39">
      <c r="A889" s="193" t="s">
        <v>2215</v>
      </c>
      <c r="B889" s="193" t="s">
        <v>512</v>
      </c>
      <c r="C889" s="193" t="s">
        <v>555</v>
      </c>
      <c r="D889" s="193" t="s">
        <v>556</v>
      </c>
      <c r="E889" s="193" t="s">
        <v>2176</v>
      </c>
      <c r="F889" s="193" t="s">
        <v>2960</v>
      </c>
      <c r="G889" s="193" t="s">
        <v>4275</v>
      </c>
      <c r="H889" s="199" t="s">
        <v>2962</v>
      </c>
      <c r="I889" s="199" t="s">
        <v>2963</v>
      </c>
      <c r="J889" s="199" t="s">
        <v>2964</v>
      </c>
      <c r="K889" s="193" t="s">
        <v>2961</v>
      </c>
      <c r="L889" s="193"/>
    </row>
    <row r="890" spans="1:12" ht="39">
      <c r="A890" s="193" t="s">
        <v>2215</v>
      </c>
      <c r="B890" s="193" t="s">
        <v>512</v>
      </c>
      <c r="C890" s="193" t="s">
        <v>526</v>
      </c>
      <c r="D890" s="193" t="s">
        <v>527</v>
      </c>
      <c r="E890" s="193" t="s">
        <v>2162</v>
      </c>
      <c r="F890" s="193" t="s">
        <v>1530</v>
      </c>
      <c r="G890" s="193" t="s">
        <v>3483</v>
      </c>
      <c r="H890" s="199" t="s">
        <v>1531</v>
      </c>
      <c r="I890" s="199" t="s">
        <v>1532</v>
      </c>
      <c r="J890" s="199" t="s">
        <v>2705</v>
      </c>
      <c r="K890" s="193" t="s">
        <v>3367</v>
      </c>
      <c r="L890" s="193" t="s">
        <v>4276</v>
      </c>
    </row>
    <row r="891" spans="1:12" ht="39">
      <c r="A891" s="193" t="s">
        <v>2215</v>
      </c>
      <c r="B891" s="193" t="s">
        <v>512</v>
      </c>
      <c r="C891" s="193" t="s">
        <v>526</v>
      </c>
      <c r="D891" s="193" t="s">
        <v>527</v>
      </c>
      <c r="E891" s="193" t="s">
        <v>2162</v>
      </c>
      <c r="F891" s="193" t="s">
        <v>1551</v>
      </c>
      <c r="G891" s="193" t="s">
        <v>3483</v>
      </c>
      <c r="H891" s="199" t="s">
        <v>3481</v>
      </c>
      <c r="I891" s="199" t="s">
        <v>1553</v>
      </c>
      <c r="J891" s="346"/>
      <c r="K891" s="193" t="s">
        <v>3367</v>
      </c>
      <c r="L891" s="193" t="s">
        <v>4276</v>
      </c>
    </row>
    <row r="892" spans="1:12" ht="39">
      <c r="A892" s="193" t="s">
        <v>2215</v>
      </c>
      <c r="B892" s="193" t="s">
        <v>512</v>
      </c>
      <c r="C892" s="193" t="s">
        <v>526</v>
      </c>
      <c r="D892" s="193" t="s">
        <v>527</v>
      </c>
      <c r="E892" s="193" t="s">
        <v>2162</v>
      </c>
      <c r="F892" s="193" t="s">
        <v>2960</v>
      </c>
      <c r="G892" s="193" t="s">
        <v>4275</v>
      </c>
      <c r="H892" s="199" t="s">
        <v>2962</v>
      </c>
      <c r="I892" s="199" t="s">
        <v>2963</v>
      </c>
      <c r="J892" s="199" t="s">
        <v>2964</v>
      </c>
      <c r="K892" s="193" t="s">
        <v>2961</v>
      </c>
      <c r="L892" s="193"/>
    </row>
    <row r="893" spans="1:12" ht="26">
      <c r="A893" s="193" t="s">
        <v>2215</v>
      </c>
      <c r="B893" s="193" t="s">
        <v>512</v>
      </c>
      <c r="C893" s="193" t="s">
        <v>551</v>
      </c>
      <c r="D893" s="193" t="s">
        <v>2151</v>
      </c>
      <c r="E893" s="193" t="s">
        <v>2174</v>
      </c>
      <c r="F893" s="244" t="s">
        <v>4093</v>
      </c>
      <c r="G893" s="193"/>
      <c r="H893" s="193"/>
      <c r="I893" s="193"/>
      <c r="J893" s="193"/>
      <c r="K893" s="193"/>
      <c r="L893" s="193"/>
    </row>
    <row r="894" spans="1:12" ht="39">
      <c r="A894" s="193" t="s">
        <v>2215</v>
      </c>
      <c r="B894" s="193" t="s">
        <v>512</v>
      </c>
      <c r="C894" s="193" t="s">
        <v>2682</v>
      </c>
      <c r="D894" s="193" t="s">
        <v>2683</v>
      </c>
      <c r="E894" s="193" t="s">
        <v>2683</v>
      </c>
      <c r="F894" s="193" t="s">
        <v>3057</v>
      </c>
      <c r="G894" s="193" t="s">
        <v>3399</v>
      </c>
      <c r="H894" s="199" t="s">
        <v>3054</v>
      </c>
      <c r="I894" s="199" t="s">
        <v>3398</v>
      </c>
      <c r="J894" s="199" t="s">
        <v>3055</v>
      </c>
      <c r="K894" s="193"/>
      <c r="L894" s="193"/>
    </row>
    <row r="895" spans="1:12" ht="26">
      <c r="A895" s="193" t="s">
        <v>2215</v>
      </c>
      <c r="B895" s="193" t="s">
        <v>512</v>
      </c>
      <c r="C895" s="193" t="s">
        <v>2682</v>
      </c>
      <c r="D895" s="193" t="s">
        <v>2683</v>
      </c>
      <c r="E895" s="193" t="s">
        <v>2683</v>
      </c>
      <c r="F895" s="193" t="s">
        <v>2858</v>
      </c>
      <c r="G895" s="193" t="s">
        <v>3399</v>
      </c>
      <c r="H895" s="199" t="s">
        <v>3054</v>
      </c>
      <c r="I895" s="199" t="s">
        <v>3398</v>
      </c>
      <c r="J895" s="199" t="s">
        <v>3056</v>
      </c>
      <c r="K895" s="193"/>
      <c r="L895" s="193"/>
    </row>
    <row r="896" spans="1:12" ht="26">
      <c r="A896" s="193" t="s">
        <v>2215</v>
      </c>
      <c r="B896" s="193" t="s">
        <v>512</v>
      </c>
      <c r="C896" s="193" t="s">
        <v>2682</v>
      </c>
      <c r="D896" s="193" t="s">
        <v>2683</v>
      </c>
      <c r="E896" s="193" t="s">
        <v>2683</v>
      </c>
      <c r="F896" s="193" t="s">
        <v>2967</v>
      </c>
      <c r="G896" s="193" t="s">
        <v>4275</v>
      </c>
      <c r="H896" s="199" t="s">
        <v>2968</v>
      </c>
      <c r="I896" s="199" t="s">
        <v>2969</v>
      </c>
      <c r="J896" s="199" t="s">
        <v>2970</v>
      </c>
      <c r="K896" s="193" t="s">
        <v>2961</v>
      </c>
      <c r="L896" s="193"/>
    </row>
    <row r="897" spans="1:12" ht="26">
      <c r="A897" s="193" t="s">
        <v>2215</v>
      </c>
      <c r="B897" s="193" t="s">
        <v>512</v>
      </c>
      <c r="C897" s="193" t="s">
        <v>542</v>
      </c>
      <c r="D897" s="193" t="s">
        <v>542</v>
      </c>
      <c r="E897" s="193" t="s">
        <v>542</v>
      </c>
      <c r="F897" s="193" t="s">
        <v>3158</v>
      </c>
      <c r="G897" s="193" t="s">
        <v>3160</v>
      </c>
      <c r="H897" s="199" t="s">
        <v>3434</v>
      </c>
      <c r="I897" s="199" t="s">
        <v>3161</v>
      </c>
      <c r="J897" s="193"/>
      <c r="K897" s="193" t="s">
        <v>3367</v>
      </c>
      <c r="L897" s="193"/>
    </row>
    <row r="898" spans="1:12" ht="104">
      <c r="A898" s="233" t="s">
        <v>2215</v>
      </c>
      <c r="B898" s="233" t="s">
        <v>512</v>
      </c>
      <c r="C898" s="233" t="s">
        <v>542</v>
      </c>
      <c r="D898" s="233" t="s">
        <v>542</v>
      </c>
      <c r="E898" s="233" t="s">
        <v>542</v>
      </c>
      <c r="F898" s="233" t="s">
        <v>3049</v>
      </c>
      <c r="G898" s="233" t="s">
        <v>3004</v>
      </c>
      <c r="H898" s="233" t="s">
        <v>3050</v>
      </c>
      <c r="I898" s="199" t="s">
        <v>3051</v>
      </c>
      <c r="J898" s="193" t="s">
        <v>3052</v>
      </c>
      <c r="K898" s="193" t="s">
        <v>3053</v>
      </c>
      <c r="L898" s="193"/>
    </row>
    <row r="899" spans="1:12" ht="26">
      <c r="A899" s="193" t="s">
        <v>2215</v>
      </c>
      <c r="B899" s="193" t="s">
        <v>512</v>
      </c>
      <c r="C899" s="193" t="s">
        <v>542</v>
      </c>
      <c r="D899" s="193" t="s">
        <v>542</v>
      </c>
      <c r="E899" s="193" t="s">
        <v>542</v>
      </c>
      <c r="F899" s="193" t="s">
        <v>3194</v>
      </c>
      <c r="G899" s="193" t="s">
        <v>3322</v>
      </c>
      <c r="H899" s="193"/>
      <c r="I899" s="199" t="s">
        <v>3203</v>
      </c>
      <c r="J899" s="193"/>
      <c r="K899" s="193" t="s">
        <v>3367</v>
      </c>
      <c r="L899" s="193"/>
    </row>
    <row r="900" spans="1:12" ht="26">
      <c r="A900" s="193" t="s">
        <v>2215</v>
      </c>
      <c r="B900" s="193" t="s">
        <v>512</v>
      </c>
      <c r="C900" s="193" t="s">
        <v>542</v>
      </c>
      <c r="D900" s="193" t="s">
        <v>542</v>
      </c>
      <c r="E900" s="193" t="s">
        <v>542</v>
      </c>
      <c r="F900" s="193" t="s">
        <v>2811</v>
      </c>
      <c r="G900" s="193" t="s">
        <v>2812</v>
      </c>
      <c r="H900" s="199" t="s">
        <v>3583</v>
      </c>
      <c r="I900" s="199" t="s">
        <v>2813</v>
      </c>
      <c r="J900" s="193"/>
      <c r="K900" s="193"/>
      <c r="L900" s="193"/>
    </row>
    <row r="901" spans="1:12" ht="169">
      <c r="A901" s="193" t="s">
        <v>2215</v>
      </c>
      <c r="B901" s="193" t="s">
        <v>512</v>
      </c>
      <c r="C901" s="193" t="s">
        <v>542</v>
      </c>
      <c r="D901" s="193" t="s">
        <v>542</v>
      </c>
      <c r="E901" s="193" t="s">
        <v>542</v>
      </c>
      <c r="F901" s="193" t="s">
        <v>2955</v>
      </c>
      <c r="G901" s="193" t="s">
        <v>2949</v>
      </c>
      <c r="H901" s="199" t="s">
        <v>2951</v>
      </c>
      <c r="I901" s="199" t="s">
        <v>2952</v>
      </c>
      <c r="J901" s="193" t="s">
        <v>2953</v>
      </c>
      <c r="K901" s="193" t="s">
        <v>2957</v>
      </c>
      <c r="L901" s="193" t="s">
        <v>4276</v>
      </c>
    </row>
    <row r="902" spans="1:12" ht="26">
      <c r="A902" s="193" t="s">
        <v>2215</v>
      </c>
      <c r="B902" s="193" t="s">
        <v>512</v>
      </c>
      <c r="C902" s="193" t="s">
        <v>542</v>
      </c>
      <c r="D902" s="193" t="s">
        <v>542</v>
      </c>
      <c r="E902" s="193" t="s">
        <v>542</v>
      </c>
      <c r="F902" s="193" t="s">
        <v>3157</v>
      </c>
      <c r="G902" s="193" t="s">
        <v>2783</v>
      </c>
      <c r="H902" s="199" t="s">
        <v>3607</v>
      </c>
      <c r="I902" s="199" t="s">
        <v>3177</v>
      </c>
      <c r="J902" s="193"/>
      <c r="K902" s="193" t="s">
        <v>3367</v>
      </c>
      <c r="L902" s="193"/>
    </row>
    <row r="903" spans="1:12" ht="39">
      <c r="A903" s="193" t="s">
        <v>2215</v>
      </c>
      <c r="B903" s="193" t="s">
        <v>512</v>
      </c>
      <c r="C903" s="193" t="s">
        <v>542</v>
      </c>
      <c r="D903" s="193" t="s">
        <v>542</v>
      </c>
      <c r="E903" s="193" t="s">
        <v>542</v>
      </c>
      <c r="F903" s="193" t="s">
        <v>3057</v>
      </c>
      <c r="G903" s="193" t="s">
        <v>3399</v>
      </c>
      <c r="H903" s="199" t="s">
        <v>3054</v>
      </c>
      <c r="I903" s="199" t="s">
        <v>3398</v>
      </c>
      <c r="J903" s="199" t="s">
        <v>3055</v>
      </c>
      <c r="K903" s="193"/>
      <c r="L903" s="193"/>
    </row>
    <row r="904" spans="1:12" ht="26">
      <c r="A904" s="193" t="s">
        <v>2215</v>
      </c>
      <c r="B904" s="193" t="s">
        <v>512</v>
      </c>
      <c r="C904" s="193" t="s">
        <v>542</v>
      </c>
      <c r="D904" s="193" t="s">
        <v>542</v>
      </c>
      <c r="E904" s="193" t="s">
        <v>542</v>
      </c>
      <c r="F904" s="193" t="s">
        <v>2858</v>
      </c>
      <c r="G904" s="193" t="s">
        <v>3399</v>
      </c>
      <c r="H904" s="199" t="s">
        <v>3054</v>
      </c>
      <c r="I904" s="199" t="s">
        <v>3398</v>
      </c>
      <c r="J904" s="199" t="s">
        <v>3056</v>
      </c>
      <c r="K904" s="193"/>
      <c r="L904" s="193"/>
    </row>
    <row r="905" spans="1:12" ht="39">
      <c r="A905" s="193" t="s">
        <v>2215</v>
      </c>
      <c r="B905" s="193" t="s">
        <v>512</v>
      </c>
      <c r="C905" s="193" t="s">
        <v>542</v>
      </c>
      <c r="D905" s="193" t="s">
        <v>542</v>
      </c>
      <c r="E905" s="193" t="s">
        <v>542</v>
      </c>
      <c r="F905" s="193" t="s">
        <v>3181</v>
      </c>
      <c r="G905" s="193" t="s">
        <v>3532</v>
      </c>
      <c r="H905" s="199" t="s">
        <v>3533</v>
      </c>
      <c r="I905" s="199" t="s">
        <v>3198</v>
      </c>
      <c r="J905" s="193"/>
      <c r="K905" s="193" t="s">
        <v>3367</v>
      </c>
      <c r="L905" s="193"/>
    </row>
    <row r="906" spans="1:12" ht="26">
      <c r="A906" s="193" t="s">
        <v>2215</v>
      </c>
      <c r="B906" s="193" t="s">
        <v>512</v>
      </c>
      <c r="C906" s="193" t="s">
        <v>542</v>
      </c>
      <c r="D906" s="193" t="s">
        <v>542</v>
      </c>
      <c r="E906" s="193" t="s">
        <v>542</v>
      </c>
      <c r="F906" s="193" t="s">
        <v>3191</v>
      </c>
      <c r="G906" s="193" t="s">
        <v>3196</v>
      </c>
      <c r="H906" s="199" t="s">
        <v>3641</v>
      </c>
      <c r="I906" s="199" t="s">
        <v>3201</v>
      </c>
      <c r="J906" s="193"/>
      <c r="K906" s="193" t="s">
        <v>3367</v>
      </c>
      <c r="L906" s="193"/>
    </row>
    <row r="907" spans="1:12" ht="26">
      <c r="A907" s="193" t="s">
        <v>2215</v>
      </c>
      <c r="B907" s="193" t="s">
        <v>512</v>
      </c>
      <c r="C907" s="193" t="s">
        <v>542</v>
      </c>
      <c r="D907" s="193" t="s">
        <v>542</v>
      </c>
      <c r="E907" s="193" t="s">
        <v>542</v>
      </c>
      <c r="F907" s="193" t="s">
        <v>2967</v>
      </c>
      <c r="G907" s="193" t="s">
        <v>4275</v>
      </c>
      <c r="H907" s="199" t="s">
        <v>2968</v>
      </c>
      <c r="I907" s="199" t="s">
        <v>2969</v>
      </c>
      <c r="J907" s="199" t="s">
        <v>2970</v>
      </c>
      <c r="K907" s="193" t="s">
        <v>2961</v>
      </c>
      <c r="L907" s="193"/>
    </row>
    <row r="908" spans="1:12" ht="39">
      <c r="A908" s="193" t="s">
        <v>2215</v>
      </c>
      <c r="B908" s="193" t="s">
        <v>512</v>
      </c>
      <c r="C908" s="193" t="s">
        <v>542</v>
      </c>
      <c r="D908" s="193" t="s">
        <v>542</v>
      </c>
      <c r="E908" s="193" t="s">
        <v>542</v>
      </c>
      <c r="F908" s="193" t="s">
        <v>3180</v>
      </c>
      <c r="G908" s="193" t="s">
        <v>3195</v>
      </c>
      <c r="H908" s="199" t="s">
        <v>3674</v>
      </c>
      <c r="I908" s="199" t="s">
        <v>3197</v>
      </c>
      <c r="J908" s="193"/>
      <c r="K908" s="193" t="s">
        <v>3367</v>
      </c>
      <c r="L908" s="193" t="s">
        <v>4276</v>
      </c>
    </row>
    <row r="909" spans="1:12" ht="26">
      <c r="A909" s="193" t="s">
        <v>2215</v>
      </c>
      <c r="B909" s="193" t="s">
        <v>512</v>
      </c>
      <c r="C909" s="193" t="s">
        <v>542</v>
      </c>
      <c r="D909" s="193" t="s">
        <v>542</v>
      </c>
      <c r="E909" s="193" t="s">
        <v>542</v>
      </c>
      <c r="F909" s="193" t="s">
        <v>3170</v>
      </c>
      <c r="G909" s="193" t="s">
        <v>3534</v>
      </c>
      <c r="H909" s="199" t="s">
        <v>3535</v>
      </c>
      <c r="I909" s="199" t="s">
        <v>3175</v>
      </c>
      <c r="J909" s="193"/>
      <c r="K909" s="193" t="s">
        <v>3367</v>
      </c>
      <c r="L909" s="193"/>
    </row>
    <row r="910" spans="1:12" ht="26">
      <c r="A910" s="193" t="s">
        <v>2215</v>
      </c>
      <c r="B910" s="193" t="s">
        <v>512</v>
      </c>
      <c r="C910" s="193" t="s">
        <v>542</v>
      </c>
      <c r="D910" s="193" t="s">
        <v>542</v>
      </c>
      <c r="E910" s="193" t="s">
        <v>542</v>
      </c>
      <c r="F910" s="193" t="s">
        <v>3192</v>
      </c>
      <c r="G910" s="193" t="s">
        <v>3186</v>
      </c>
      <c r="H910" s="199" t="s">
        <v>3696</v>
      </c>
      <c r="I910" s="199" t="s">
        <v>3697</v>
      </c>
      <c r="J910" s="193"/>
      <c r="K910" s="193" t="s">
        <v>3367</v>
      </c>
      <c r="L910" s="193"/>
    </row>
    <row r="911" spans="1:12" ht="26">
      <c r="A911" s="193" t="s">
        <v>2215</v>
      </c>
      <c r="B911" s="193" t="s">
        <v>512</v>
      </c>
      <c r="C911" s="193" t="s">
        <v>542</v>
      </c>
      <c r="D911" s="193" t="s">
        <v>542</v>
      </c>
      <c r="E911" s="193" t="s">
        <v>542</v>
      </c>
      <c r="F911" s="193" t="s">
        <v>3193</v>
      </c>
      <c r="G911" s="193" t="s">
        <v>3186</v>
      </c>
      <c r="H911" s="199" t="s">
        <v>3698</v>
      </c>
      <c r="I911" s="199" t="s">
        <v>3202</v>
      </c>
      <c r="J911" s="193"/>
      <c r="K911" s="193" t="s">
        <v>3367</v>
      </c>
      <c r="L911" s="193"/>
    </row>
    <row r="912" spans="1:12" ht="26">
      <c r="A912" s="193" t="s">
        <v>2215</v>
      </c>
      <c r="B912" s="193" t="s">
        <v>512</v>
      </c>
      <c r="C912" s="193" t="s">
        <v>542</v>
      </c>
      <c r="D912" s="193" t="s">
        <v>542</v>
      </c>
      <c r="E912" s="193" t="s">
        <v>542</v>
      </c>
      <c r="F912" s="193" t="s">
        <v>3184</v>
      </c>
      <c r="G912" s="193" t="s">
        <v>3186</v>
      </c>
      <c r="H912" s="199" t="s">
        <v>3699</v>
      </c>
      <c r="I912" s="199" t="s">
        <v>3204</v>
      </c>
      <c r="J912" s="193"/>
      <c r="K912" s="193" t="s">
        <v>3367</v>
      </c>
      <c r="L912" s="193"/>
    </row>
    <row r="913" spans="1:12" ht="26">
      <c r="A913" s="193" t="s">
        <v>2215</v>
      </c>
      <c r="B913" s="193" t="s">
        <v>512</v>
      </c>
      <c r="C913" s="193" t="s">
        <v>542</v>
      </c>
      <c r="D913" s="193" t="s">
        <v>542</v>
      </c>
      <c r="E913" s="193" t="s">
        <v>542</v>
      </c>
      <c r="F913" s="193" t="s">
        <v>1481</v>
      </c>
      <c r="G913" s="193" t="s">
        <v>3419</v>
      </c>
      <c r="H913" s="199" t="s">
        <v>3418</v>
      </c>
      <c r="I913" s="199" t="s">
        <v>3417</v>
      </c>
      <c r="J913" s="193"/>
      <c r="K913" s="193"/>
      <c r="L913" s="193"/>
    </row>
    <row r="914" spans="1:12" ht="26">
      <c r="A914" s="193" t="s">
        <v>2215</v>
      </c>
      <c r="B914" s="193" t="s">
        <v>512</v>
      </c>
      <c r="C914" s="193" t="s">
        <v>542</v>
      </c>
      <c r="D914" s="193" t="s">
        <v>542</v>
      </c>
      <c r="E914" s="193" t="s">
        <v>542</v>
      </c>
      <c r="F914" s="193" t="s">
        <v>1482</v>
      </c>
      <c r="G914" s="193" t="s">
        <v>3419</v>
      </c>
      <c r="H914" s="199" t="s">
        <v>3423</v>
      </c>
      <c r="I914" s="199" t="s">
        <v>3200</v>
      </c>
      <c r="J914" s="193"/>
      <c r="K914" s="193" t="s">
        <v>3367</v>
      </c>
      <c r="L914" s="193"/>
    </row>
    <row r="915" spans="1:12" ht="26">
      <c r="A915" s="193" t="s">
        <v>2215</v>
      </c>
      <c r="B915" s="193" t="s">
        <v>512</v>
      </c>
      <c r="C915" s="193" t="s">
        <v>542</v>
      </c>
      <c r="D915" s="193" t="s">
        <v>542</v>
      </c>
      <c r="E915" s="193" t="s">
        <v>542</v>
      </c>
      <c r="F915" s="193" t="s">
        <v>1480</v>
      </c>
      <c r="G915" s="193" t="s">
        <v>3419</v>
      </c>
      <c r="H915" s="199" t="s">
        <v>3425</v>
      </c>
      <c r="I915" s="199" t="s">
        <v>3424</v>
      </c>
      <c r="J915" s="193"/>
      <c r="K915" s="193"/>
      <c r="L915" s="193"/>
    </row>
    <row r="916" spans="1:12" ht="26">
      <c r="A916" s="193" t="s">
        <v>2215</v>
      </c>
      <c r="B916" s="193" t="s">
        <v>512</v>
      </c>
      <c r="C916" s="193" t="s">
        <v>542</v>
      </c>
      <c r="D916" s="193" t="s">
        <v>542</v>
      </c>
      <c r="E916" s="193" t="s">
        <v>542</v>
      </c>
      <c r="F916" s="193" t="s">
        <v>3182</v>
      </c>
      <c r="G916" s="193" t="s">
        <v>3187</v>
      </c>
      <c r="H916" s="199" t="s">
        <v>3726</v>
      </c>
      <c r="I916" s="199" t="s">
        <v>3199</v>
      </c>
      <c r="J916" s="193"/>
      <c r="K916" s="193" t="s">
        <v>3367</v>
      </c>
      <c r="L916" s="193"/>
    </row>
    <row r="917" spans="1:12" ht="39">
      <c r="A917" s="193" t="s">
        <v>2215</v>
      </c>
      <c r="B917" s="193" t="s">
        <v>512</v>
      </c>
      <c r="C917" s="193" t="s">
        <v>539</v>
      </c>
      <c r="D917" s="193" t="s">
        <v>539</v>
      </c>
      <c r="E917" s="193" t="s">
        <v>539</v>
      </c>
      <c r="F917" s="193" t="s">
        <v>3057</v>
      </c>
      <c r="G917" s="193" t="s">
        <v>3399</v>
      </c>
      <c r="H917" s="199" t="s">
        <v>3054</v>
      </c>
      <c r="I917" s="199" t="s">
        <v>3398</v>
      </c>
      <c r="J917" s="199" t="s">
        <v>3055</v>
      </c>
      <c r="K917" s="193"/>
      <c r="L917" s="193"/>
    </row>
    <row r="918" spans="1:12" ht="26">
      <c r="A918" s="193" t="s">
        <v>2215</v>
      </c>
      <c r="B918" s="193" t="s">
        <v>512</v>
      </c>
      <c r="C918" s="193" t="s">
        <v>539</v>
      </c>
      <c r="D918" s="193" t="s">
        <v>539</v>
      </c>
      <c r="E918" s="193" t="s">
        <v>539</v>
      </c>
      <c r="F918" s="193" t="s">
        <v>2858</v>
      </c>
      <c r="G918" s="193" t="s">
        <v>3399</v>
      </c>
      <c r="H918" s="199" t="s">
        <v>3054</v>
      </c>
      <c r="I918" s="199" t="s">
        <v>3398</v>
      </c>
      <c r="J918" s="199" t="s">
        <v>3056</v>
      </c>
      <c r="K918" s="193"/>
      <c r="L918" s="193"/>
    </row>
    <row r="919" spans="1:12" ht="26">
      <c r="A919" s="193" t="s">
        <v>2215</v>
      </c>
      <c r="B919" s="193" t="s">
        <v>512</v>
      </c>
      <c r="C919" s="193" t="s">
        <v>539</v>
      </c>
      <c r="D919" s="193" t="s">
        <v>539</v>
      </c>
      <c r="E919" s="193" t="s">
        <v>539</v>
      </c>
      <c r="F919" s="193" t="s">
        <v>1480</v>
      </c>
      <c r="G919" s="193" t="s">
        <v>3419</v>
      </c>
      <c r="H919" s="199" t="s">
        <v>3425</v>
      </c>
      <c r="I919" s="199" t="s">
        <v>3424</v>
      </c>
      <c r="J919" s="193"/>
      <c r="K919" s="193"/>
      <c r="L919" s="193"/>
    </row>
    <row r="920" spans="1:12" ht="26">
      <c r="A920" s="193" t="s">
        <v>2215</v>
      </c>
      <c r="B920" s="193" t="s">
        <v>512</v>
      </c>
      <c r="C920" s="193" t="s">
        <v>545</v>
      </c>
      <c r="D920" s="193" t="s">
        <v>546</v>
      </c>
      <c r="E920" s="193" t="s">
        <v>2171</v>
      </c>
      <c r="F920" s="193" t="s">
        <v>3158</v>
      </c>
      <c r="G920" s="193" t="s">
        <v>3160</v>
      </c>
      <c r="H920" s="199" t="s">
        <v>3434</v>
      </c>
      <c r="I920" s="199" t="s">
        <v>3161</v>
      </c>
      <c r="J920" s="193"/>
      <c r="K920" s="193" t="s">
        <v>3367</v>
      </c>
      <c r="L920" s="193"/>
    </row>
    <row r="921" spans="1:12" ht="39">
      <c r="A921" s="193" t="s">
        <v>2215</v>
      </c>
      <c r="B921" s="193" t="s">
        <v>512</v>
      </c>
      <c r="C921" s="193" t="s">
        <v>545</v>
      </c>
      <c r="D921" s="193" t="s">
        <v>546</v>
      </c>
      <c r="E921" s="193" t="s">
        <v>2171</v>
      </c>
      <c r="F921" s="193" t="s">
        <v>3183</v>
      </c>
      <c r="G921" s="193" t="s">
        <v>3322</v>
      </c>
      <c r="H921" s="193" t="s">
        <v>1468</v>
      </c>
      <c r="I921" s="199" t="s">
        <v>1470</v>
      </c>
      <c r="J921" s="193" t="s">
        <v>1471</v>
      </c>
      <c r="K921" s="193"/>
      <c r="L921" s="193"/>
    </row>
    <row r="922" spans="1:12" ht="26">
      <c r="A922" s="193" t="s">
        <v>2215</v>
      </c>
      <c r="B922" s="193" t="s">
        <v>512</v>
      </c>
      <c r="C922" s="193" t="s">
        <v>545</v>
      </c>
      <c r="D922" s="193" t="s">
        <v>546</v>
      </c>
      <c r="E922" s="193" t="s">
        <v>2171</v>
      </c>
      <c r="F922" s="193" t="s">
        <v>3179</v>
      </c>
      <c r="G922" s="193" t="s">
        <v>3185</v>
      </c>
      <c r="H922" s="193"/>
      <c r="I922" s="199" t="s">
        <v>3575</v>
      </c>
      <c r="J922" s="193"/>
      <c r="K922" s="193" t="s">
        <v>3367</v>
      </c>
      <c r="L922" s="193"/>
    </row>
    <row r="923" spans="1:12" ht="26">
      <c r="A923" s="193" t="s">
        <v>2215</v>
      </c>
      <c r="B923" s="193" t="s">
        <v>512</v>
      </c>
      <c r="C923" s="193" t="s">
        <v>545</v>
      </c>
      <c r="D923" s="193" t="s">
        <v>546</v>
      </c>
      <c r="E923" s="193" t="s">
        <v>2171</v>
      </c>
      <c r="F923" s="193" t="s">
        <v>3206</v>
      </c>
      <c r="G923" s="193" t="s">
        <v>3208</v>
      </c>
      <c r="H923" s="199" t="s">
        <v>3578</v>
      </c>
      <c r="I923" s="199" t="s">
        <v>3576</v>
      </c>
      <c r="J923" s="193"/>
      <c r="K923" s="193" t="s">
        <v>3367</v>
      </c>
      <c r="L923" s="193"/>
    </row>
    <row r="924" spans="1:12" ht="26">
      <c r="A924" s="193" t="s">
        <v>2215</v>
      </c>
      <c r="B924" s="193" t="s">
        <v>512</v>
      </c>
      <c r="C924" s="193" t="s">
        <v>545</v>
      </c>
      <c r="D924" s="193" t="s">
        <v>546</v>
      </c>
      <c r="E924" s="193" t="s">
        <v>2171</v>
      </c>
      <c r="F924" s="193" t="s">
        <v>3157</v>
      </c>
      <c r="G924" s="193" t="s">
        <v>2783</v>
      </c>
      <c r="H924" s="199" t="s">
        <v>3607</v>
      </c>
      <c r="I924" s="199" t="s">
        <v>3177</v>
      </c>
      <c r="J924" s="193"/>
      <c r="K924" s="193" t="s">
        <v>3367</v>
      </c>
      <c r="L924" s="193"/>
    </row>
    <row r="925" spans="1:12" ht="26">
      <c r="A925" s="193" t="s">
        <v>2215</v>
      </c>
      <c r="B925" s="193" t="s">
        <v>512</v>
      </c>
      <c r="C925" s="193" t="s">
        <v>545</v>
      </c>
      <c r="D925" s="193" t="s">
        <v>546</v>
      </c>
      <c r="E925" s="193" t="s">
        <v>2171</v>
      </c>
      <c r="F925" s="193" t="s">
        <v>2208</v>
      </c>
      <c r="G925" s="193" t="s">
        <v>2783</v>
      </c>
      <c r="H925" s="199" t="s">
        <v>3607</v>
      </c>
      <c r="I925" s="199" t="s">
        <v>3177</v>
      </c>
      <c r="J925" s="193"/>
      <c r="K925" s="193"/>
      <c r="L925" s="193"/>
    </row>
    <row r="926" spans="1:12" ht="39">
      <c r="A926" s="193" t="s">
        <v>2215</v>
      </c>
      <c r="B926" s="193" t="s">
        <v>512</v>
      </c>
      <c r="C926" s="193" t="s">
        <v>545</v>
      </c>
      <c r="D926" s="193" t="s">
        <v>546</v>
      </c>
      <c r="E926" s="193" t="s">
        <v>2171</v>
      </c>
      <c r="F926" s="193" t="s">
        <v>3057</v>
      </c>
      <c r="G926" s="193" t="s">
        <v>3399</v>
      </c>
      <c r="H926" s="199" t="s">
        <v>3054</v>
      </c>
      <c r="I926" s="199" t="s">
        <v>3398</v>
      </c>
      <c r="J926" s="199" t="s">
        <v>3055</v>
      </c>
      <c r="K926" s="193"/>
      <c r="L926" s="193"/>
    </row>
    <row r="927" spans="1:12" ht="26">
      <c r="A927" s="193" t="s">
        <v>2215</v>
      </c>
      <c r="B927" s="193" t="s">
        <v>512</v>
      </c>
      <c r="C927" s="193" t="s">
        <v>545</v>
      </c>
      <c r="D927" s="193" t="s">
        <v>546</v>
      </c>
      <c r="E927" s="193" t="s">
        <v>2171</v>
      </c>
      <c r="F927" s="193" t="s">
        <v>2858</v>
      </c>
      <c r="G927" s="193" t="s">
        <v>3399</v>
      </c>
      <c r="H927" s="199" t="s">
        <v>3054</v>
      </c>
      <c r="I927" s="199" t="s">
        <v>3398</v>
      </c>
      <c r="J927" s="199" t="s">
        <v>3056</v>
      </c>
      <c r="K927" s="193"/>
      <c r="L927" s="193"/>
    </row>
    <row r="928" spans="1:12" ht="26">
      <c r="A928" s="193" t="s">
        <v>2215</v>
      </c>
      <c r="B928" s="193" t="s">
        <v>512</v>
      </c>
      <c r="C928" s="193" t="s">
        <v>545</v>
      </c>
      <c r="D928" s="193" t="s">
        <v>546</v>
      </c>
      <c r="E928" s="193" t="s">
        <v>2171</v>
      </c>
      <c r="F928" s="193" t="s">
        <v>3172</v>
      </c>
      <c r="G928" s="193" t="s">
        <v>3174</v>
      </c>
      <c r="H928" s="199" t="s">
        <v>3608</v>
      </c>
      <c r="I928" s="199" t="s">
        <v>3178</v>
      </c>
      <c r="J928" s="193"/>
      <c r="K928" s="193" t="s">
        <v>3367</v>
      </c>
      <c r="L928" s="193"/>
    </row>
    <row r="929" spans="1:12" ht="39">
      <c r="A929" s="193" t="s">
        <v>2215</v>
      </c>
      <c r="B929" s="193" t="s">
        <v>512</v>
      </c>
      <c r="C929" s="193" t="s">
        <v>545</v>
      </c>
      <c r="D929" s="193" t="s">
        <v>546</v>
      </c>
      <c r="E929" s="193" t="s">
        <v>2171</v>
      </c>
      <c r="F929" s="193" t="s">
        <v>3181</v>
      </c>
      <c r="G929" s="193" t="s">
        <v>3532</v>
      </c>
      <c r="H929" s="199" t="s">
        <v>3533</v>
      </c>
      <c r="I929" s="199" t="s">
        <v>3198</v>
      </c>
      <c r="J929" s="193"/>
      <c r="K929" s="193" t="s">
        <v>3367</v>
      </c>
      <c r="L929" s="193"/>
    </row>
    <row r="930" spans="1:12" ht="26">
      <c r="A930" s="193" t="s">
        <v>2215</v>
      </c>
      <c r="B930" s="193" t="s">
        <v>512</v>
      </c>
      <c r="C930" s="193" t="s">
        <v>545</v>
      </c>
      <c r="D930" s="193" t="s">
        <v>546</v>
      </c>
      <c r="E930" s="193" t="s">
        <v>2171</v>
      </c>
      <c r="F930" s="193" t="s">
        <v>3191</v>
      </c>
      <c r="G930" s="193" t="s">
        <v>3196</v>
      </c>
      <c r="H930" s="199" t="s">
        <v>3641</v>
      </c>
      <c r="I930" s="199" t="s">
        <v>3201</v>
      </c>
      <c r="J930" s="193"/>
      <c r="K930" s="193" t="s">
        <v>3367</v>
      </c>
      <c r="L930" s="193"/>
    </row>
    <row r="931" spans="1:12" ht="26">
      <c r="A931" s="193" t="s">
        <v>2215</v>
      </c>
      <c r="B931" s="193" t="s">
        <v>512</v>
      </c>
      <c r="C931" s="193" t="s">
        <v>545</v>
      </c>
      <c r="D931" s="193" t="s">
        <v>546</v>
      </c>
      <c r="E931" s="193" t="s">
        <v>2171</v>
      </c>
      <c r="F931" s="193" t="s">
        <v>2967</v>
      </c>
      <c r="G931" s="193" t="s">
        <v>4275</v>
      </c>
      <c r="H931" s="199" t="s">
        <v>2968</v>
      </c>
      <c r="I931" s="199" t="s">
        <v>2969</v>
      </c>
      <c r="J931" s="199" t="s">
        <v>2970</v>
      </c>
      <c r="K931" s="193" t="s">
        <v>2961</v>
      </c>
      <c r="L931" s="193"/>
    </row>
    <row r="932" spans="1:12" ht="26">
      <c r="A932" s="193" t="s">
        <v>2215</v>
      </c>
      <c r="B932" s="193" t="s">
        <v>512</v>
      </c>
      <c r="C932" s="193" t="s">
        <v>545</v>
      </c>
      <c r="D932" s="193" t="s">
        <v>546</v>
      </c>
      <c r="E932" s="193" t="s">
        <v>2171</v>
      </c>
      <c r="F932" s="193" t="s">
        <v>3205</v>
      </c>
      <c r="G932" s="193" t="s">
        <v>3207</v>
      </c>
      <c r="H932" s="199" t="s">
        <v>3669</v>
      </c>
      <c r="I932" s="199" t="s">
        <v>3668</v>
      </c>
      <c r="J932" s="193"/>
      <c r="K932" s="193" t="s">
        <v>3367</v>
      </c>
      <c r="L932" s="193"/>
    </row>
    <row r="933" spans="1:12" ht="39">
      <c r="A933" s="193" t="s">
        <v>2215</v>
      </c>
      <c r="B933" s="193" t="s">
        <v>512</v>
      </c>
      <c r="C933" s="193" t="s">
        <v>545</v>
      </c>
      <c r="D933" s="193" t="s">
        <v>546</v>
      </c>
      <c r="E933" s="193" t="s">
        <v>2171</v>
      </c>
      <c r="F933" s="193" t="s">
        <v>3180</v>
      </c>
      <c r="G933" s="193" t="s">
        <v>3195</v>
      </c>
      <c r="H933" s="199" t="s">
        <v>3674</v>
      </c>
      <c r="I933" s="199" t="s">
        <v>3197</v>
      </c>
      <c r="J933" s="193"/>
      <c r="K933" s="193" t="s">
        <v>3367</v>
      </c>
      <c r="L933" s="193" t="s">
        <v>4276</v>
      </c>
    </row>
    <row r="934" spans="1:12" ht="26">
      <c r="A934" s="193" t="s">
        <v>2215</v>
      </c>
      <c r="B934" s="193" t="s">
        <v>512</v>
      </c>
      <c r="C934" s="193" t="s">
        <v>545</v>
      </c>
      <c r="D934" s="193" t="s">
        <v>546</v>
      </c>
      <c r="E934" s="193" t="s">
        <v>2171</v>
      </c>
      <c r="F934" s="193" t="s">
        <v>3170</v>
      </c>
      <c r="G934" s="193" t="s">
        <v>3534</v>
      </c>
      <c r="H934" s="199" t="s">
        <v>3535</v>
      </c>
      <c r="I934" s="199" t="s">
        <v>3175</v>
      </c>
      <c r="J934" s="193"/>
      <c r="K934" s="193" t="s">
        <v>3367</v>
      </c>
      <c r="L934" s="193"/>
    </row>
    <row r="935" spans="1:12" ht="39">
      <c r="A935" s="193" t="s">
        <v>2215</v>
      </c>
      <c r="B935" s="193" t="s">
        <v>512</v>
      </c>
      <c r="C935" s="193" t="s">
        <v>545</v>
      </c>
      <c r="D935" s="193" t="s">
        <v>546</v>
      </c>
      <c r="E935" s="193" t="s">
        <v>2171</v>
      </c>
      <c r="F935" s="193" t="s">
        <v>2207</v>
      </c>
      <c r="G935" s="193" t="s">
        <v>3534</v>
      </c>
      <c r="H935" s="199" t="s">
        <v>3536</v>
      </c>
      <c r="I935" s="199" t="s">
        <v>3537</v>
      </c>
      <c r="J935" s="193" t="s">
        <v>1085</v>
      </c>
      <c r="K935" s="193"/>
      <c r="L935" s="193"/>
    </row>
    <row r="936" spans="1:12" ht="26">
      <c r="A936" s="193" t="s">
        <v>2215</v>
      </c>
      <c r="B936" s="193" t="s">
        <v>512</v>
      </c>
      <c r="C936" s="193" t="s">
        <v>545</v>
      </c>
      <c r="D936" s="193" t="s">
        <v>546</v>
      </c>
      <c r="E936" s="193" t="s">
        <v>2171</v>
      </c>
      <c r="F936" s="193" t="s">
        <v>1481</v>
      </c>
      <c r="G936" s="193" t="s">
        <v>3419</v>
      </c>
      <c r="H936" s="199" t="s">
        <v>3418</v>
      </c>
      <c r="I936" s="199" t="s">
        <v>3417</v>
      </c>
      <c r="J936" s="193"/>
      <c r="K936" s="193"/>
      <c r="L936" s="193"/>
    </row>
    <row r="937" spans="1:12" ht="26">
      <c r="A937" s="193" t="s">
        <v>2215</v>
      </c>
      <c r="B937" s="193" t="s">
        <v>512</v>
      </c>
      <c r="C937" s="193" t="s">
        <v>545</v>
      </c>
      <c r="D937" s="193" t="s">
        <v>546</v>
      </c>
      <c r="E937" s="193" t="s">
        <v>2171</v>
      </c>
      <c r="F937" s="193" t="s">
        <v>1482</v>
      </c>
      <c r="G937" s="193" t="s">
        <v>3419</v>
      </c>
      <c r="H937" s="199" t="s">
        <v>3423</v>
      </c>
      <c r="I937" s="199" t="s">
        <v>3200</v>
      </c>
      <c r="J937" s="193"/>
      <c r="K937" s="193"/>
      <c r="L937" s="193"/>
    </row>
    <row r="938" spans="1:12" ht="26">
      <c r="A938" s="193" t="s">
        <v>2215</v>
      </c>
      <c r="B938" s="193" t="s">
        <v>512</v>
      </c>
      <c r="C938" s="193" t="s">
        <v>545</v>
      </c>
      <c r="D938" s="193" t="s">
        <v>546</v>
      </c>
      <c r="E938" s="193" t="s">
        <v>2171</v>
      </c>
      <c r="F938" s="193" t="s">
        <v>1480</v>
      </c>
      <c r="G938" s="193" t="s">
        <v>3419</v>
      </c>
      <c r="H938" s="199" t="s">
        <v>3425</v>
      </c>
      <c r="I938" s="199" t="s">
        <v>3424</v>
      </c>
      <c r="J938" s="193"/>
      <c r="K938" s="193"/>
      <c r="L938" s="193"/>
    </row>
    <row r="939" spans="1:12" ht="26">
      <c r="A939" s="193" t="s">
        <v>2215</v>
      </c>
      <c r="B939" s="193" t="s">
        <v>512</v>
      </c>
      <c r="C939" s="193" t="s">
        <v>545</v>
      </c>
      <c r="D939" s="193" t="s">
        <v>546</v>
      </c>
      <c r="E939" s="193" t="s">
        <v>2171</v>
      </c>
      <c r="F939" s="193" t="s">
        <v>3182</v>
      </c>
      <c r="G939" s="193" t="s">
        <v>3187</v>
      </c>
      <c r="H939" s="199" t="s">
        <v>3726</v>
      </c>
      <c r="I939" s="199" t="s">
        <v>3199</v>
      </c>
      <c r="J939" s="193"/>
      <c r="K939" s="193" t="s">
        <v>3367</v>
      </c>
      <c r="L939" s="193"/>
    </row>
    <row r="940" spans="1:12" ht="26">
      <c r="A940" s="193" t="s">
        <v>2215</v>
      </c>
      <c r="B940" s="193" t="s">
        <v>512</v>
      </c>
      <c r="C940" s="193" t="s">
        <v>545</v>
      </c>
      <c r="D940" s="193" t="s">
        <v>546</v>
      </c>
      <c r="E940" s="193" t="s">
        <v>2171</v>
      </c>
      <c r="F940" s="193" t="s">
        <v>3350</v>
      </c>
      <c r="G940" s="193" t="s">
        <v>2679</v>
      </c>
      <c r="H940" s="193"/>
      <c r="I940" s="193"/>
      <c r="J940" s="193"/>
      <c r="K940" s="193" t="s">
        <v>1132</v>
      </c>
      <c r="L940" s="193"/>
    </row>
    <row r="941" spans="1:12" ht="65">
      <c r="A941" s="193" t="s">
        <v>2215</v>
      </c>
      <c r="B941" s="193" t="s">
        <v>1528</v>
      </c>
      <c r="C941" s="193" t="s">
        <v>1529</v>
      </c>
      <c r="D941" s="193" t="s">
        <v>1529</v>
      </c>
      <c r="E941" s="193" t="s">
        <v>1529</v>
      </c>
      <c r="F941" s="193" t="s">
        <v>4073</v>
      </c>
      <c r="G941" s="193" t="s">
        <v>4074</v>
      </c>
      <c r="H941" s="199" t="s">
        <v>1381</v>
      </c>
      <c r="I941" s="199" t="s">
        <v>1382</v>
      </c>
      <c r="J941" s="199" t="s">
        <v>4075</v>
      </c>
      <c r="K941" s="193"/>
      <c r="L941" s="193"/>
    </row>
    <row r="942" spans="1:12" ht="39">
      <c r="A942" s="193" t="s">
        <v>2215</v>
      </c>
      <c r="B942" s="193" t="s">
        <v>1528</v>
      </c>
      <c r="C942" s="193" t="s">
        <v>1529</v>
      </c>
      <c r="D942" s="193" t="s">
        <v>1529</v>
      </c>
      <c r="E942" s="193" t="s">
        <v>1529</v>
      </c>
      <c r="F942" s="193" t="s">
        <v>1530</v>
      </c>
      <c r="G942" s="193" t="s">
        <v>3483</v>
      </c>
      <c r="H942" s="199" t="s">
        <v>1531</v>
      </c>
      <c r="I942" s="199" t="s">
        <v>1532</v>
      </c>
      <c r="J942" s="199" t="s">
        <v>2705</v>
      </c>
      <c r="K942" s="199" t="s">
        <v>1684</v>
      </c>
      <c r="L942" s="193" t="s">
        <v>4276</v>
      </c>
    </row>
    <row r="943" spans="1:12" ht="39">
      <c r="A943" s="193" t="s">
        <v>2215</v>
      </c>
      <c r="B943" s="193" t="s">
        <v>1528</v>
      </c>
      <c r="C943" s="193" t="s">
        <v>1549</v>
      </c>
      <c r="D943" s="193" t="s">
        <v>1550</v>
      </c>
      <c r="E943" s="193" t="s">
        <v>1550</v>
      </c>
      <c r="F943" s="193" t="s">
        <v>1551</v>
      </c>
      <c r="G943" s="193" t="s">
        <v>3483</v>
      </c>
      <c r="H943" s="199" t="s">
        <v>3481</v>
      </c>
      <c r="I943" s="199" t="s">
        <v>1553</v>
      </c>
      <c r="J943" s="193" t="s">
        <v>1554</v>
      </c>
      <c r="K943" s="193"/>
      <c r="L943" s="193" t="s">
        <v>4276</v>
      </c>
    </row>
    <row r="944" spans="1:12" ht="39">
      <c r="A944" s="193" t="s">
        <v>2215</v>
      </c>
      <c r="B944" s="193" t="s">
        <v>1528</v>
      </c>
      <c r="C944" s="193" t="s">
        <v>1549</v>
      </c>
      <c r="D944" s="193" t="s">
        <v>1550</v>
      </c>
      <c r="E944" s="193" t="s">
        <v>1550</v>
      </c>
      <c r="F944" s="193" t="s">
        <v>4141</v>
      </c>
      <c r="G944" s="193" t="s">
        <v>4135</v>
      </c>
      <c r="H944" s="193" t="s">
        <v>4142</v>
      </c>
      <c r="I944" s="193"/>
      <c r="J944" s="193" t="s">
        <v>4143</v>
      </c>
      <c r="K944" s="193"/>
      <c r="L944" s="193" t="s">
        <v>4276</v>
      </c>
    </row>
    <row r="945" spans="1:12" ht="39">
      <c r="A945" s="193" t="s">
        <v>2215</v>
      </c>
      <c r="B945" s="193" t="s">
        <v>1528</v>
      </c>
      <c r="C945" s="193" t="s">
        <v>362</v>
      </c>
      <c r="D945" s="193" t="s">
        <v>1555</v>
      </c>
      <c r="E945" s="193" t="s">
        <v>1555</v>
      </c>
      <c r="F945" s="193" t="s">
        <v>1551</v>
      </c>
      <c r="G945" s="193" t="s">
        <v>3483</v>
      </c>
      <c r="H945" s="199" t="s">
        <v>3481</v>
      </c>
      <c r="I945" s="199" t="s">
        <v>1553</v>
      </c>
      <c r="J945" s="193" t="s">
        <v>1554</v>
      </c>
      <c r="K945" s="193"/>
      <c r="L945" s="193" t="s">
        <v>4276</v>
      </c>
    </row>
    <row r="946" spans="1:12" ht="39">
      <c r="A946" s="193" t="s">
        <v>2215</v>
      </c>
      <c r="B946" s="193" t="s">
        <v>1528</v>
      </c>
      <c r="C946" s="193" t="s">
        <v>362</v>
      </c>
      <c r="D946" s="193" t="s">
        <v>1555</v>
      </c>
      <c r="E946" s="193" t="s">
        <v>1555</v>
      </c>
      <c r="F946" s="193" t="s">
        <v>4141</v>
      </c>
      <c r="G946" s="193" t="s">
        <v>4135</v>
      </c>
      <c r="H946" s="193" t="s">
        <v>4142</v>
      </c>
      <c r="I946" s="193"/>
      <c r="J946" s="193" t="s">
        <v>4143</v>
      </c>
      <c r="K946" s="193"/>
      <c r="L946" s="193" t="s">
        <v>4276</v>
      </c>
    </row>
    <row r="947" spans="1:12" ht="39">
      <c r="A947" s="193" t="s">
        <v>2215</v>
      </c>
      <c r="B947" s="193" t="s">
        <v>1528</v>
      </c>
      <c r="C947" s="193" t="s">
        <v>362</v>
      </c>
      <c r="D947" s="193" t="s">
        <v>1556</v>
      </c>
      <c r="E947" s="193" t="s">
        <v>1556</v>
      </c>
      <c r="F947" s="193" t="s">
        <v>1551</v>
      </c>
      <c r="G947" s="193" t="s">
        <v>3483</v>
      </c>
      <c r="H947" s="199" t="s">
        <v>3481</v>
      </c>
      <c r="I947" s="199" t="s">
        <v>1553</v>
      </c>
      <c r="J947" s="193" t="s">
        <v>1554</v>
      </c>
      <c r="K947" s="193"/>
      <c r="L947" s="193" t="s">
        <v>4276</v>
      </c>
    </row>
    <row r="948" spans="1:12" ht="39">
      <c r="A948" s="193" t="s">
        <v>2215</v>
      </c>
      <c r="B948" s="193" t="s">
        <v>1528</v>
      </c>
      <c r="C948" s="193" t="s">
        <v>362</v>
      </c>
      <c r="D948" s="193" t="s">
        <v>1556</v>
      </c>
      <c r="E948" s="193" t="s">
        <v>1556</v>
      </c>
      <c r="F948" s="193" t="s">
        <v>4141</v>
      </c>
      <c r="G948" s="193" t="s">
        <v>4135</v>
      </c>
      <c r="H948" s="193" t="s">
        <v>4142</v>
      </c>
      <c r="I948" s="193"/>
      <c r="J948" s="193" t="s">
        <v>4143</v>
      </c>
      <c r="K948" s="193"/>
      <c r="L948" s="193" t="s">
        <v>4276</v>
      </c>
    </row>
    <row r="949" spans="1:12" ht="65">
      <c r="A949" s="193" t="s">
        <v>2215</v>
      </c>
      <c r="B949" s="193" t="s">
        <v>1528</v>
      </c>
      <c r="C949" s="193" t="s">
        <v>625</v>
      </c>
      <c r="D949" s="193" t="s">
        <v>1557</v>
      </c>
      <c r="E949" s="193" t="s">
        <v>1557</v>
      </c>
      <c r="F949" s="193" t="s">
        <v>4073</v>
      </c>
      <c r="G949" s="193" t="s">
        <v>4074</v>
      </c>
      <c r="H949" s="199" t="s">
        <v>1381</v>
      </c>
      <c r="I949" s="199" t="s">
        <v>1382</v>
      </c>
      <c r="J949" s="199" t="s">
        <v>4075</v>
      </c>
      <c r="K949" s="193"/>
      <c r="L949" s="193"/>
    </row>
    <row r="950" spans="1:12" ht="39">
      <c r="A950" s="193" t="s">
        <v>2215</v>
      </c>
      <c r="B950" s="193" t="s">
        <v>1528</v>
      </c>
      <c r="C950" s="193" t="s">
        <v>625</v>
      </c>
      <c r="D950" s="193" t="s">
        <v>1557</v>
      </c>
      <c r="E950" s="193" t="s">
        <v>1557</v>
      </c>
      <c r="F950" s="193" t="s">
        <v>1551</v>
      </c>
      <c r="G950" s="193" t="s">
        <v>3483</v>
      </c>
      <c r="H950" s="199" t="s">
        <v>3481</v>
      </c>
      <c r="I950" s="199" t="s">
        <v>1553</v>
      </c>
      <c r="J950" s="193" t="s">
        <v>1554</v>
      </c>
      <c r="K950" s="193"/>
      <c r="L950" s="193" t="s">
        <v>4276</v>
      </c>
    </row>
    <row r="951" spans="1:12" ht="65">
      <c r="A951" s="193" t="s">
        <v>2215</v>
      </c>
      <c r="B951" s="193" t="s">
        <v>1528</v>
      </c>
      <c r="C951" s="193" t="s">
        <v>513</v>
      </c>
      <c r="D951" s="193" t="s">
        <v>1534</v>
      </c>
      <c r="E951" s="193" t="s">
        <v>1534</v>
      </c>
      <c r="F951" s="193" t="s">
        <v>4073</v>
      </c>
      <c r="G951" s="193" t="s">
        <v>4074</v>
      </c>
      <c r="H951" s="199" t="s">
        <v>1381</v>
      </c>
      <c r="I951" s="199" t="s">
        <v>1382</v>
      </c>
      <c r="J951" s="199" t="s">
        <v>4075</v>
      </c>
      <c r="K951" s="193"/>
      <c r="L951" s="193"/>
    </row>
    <row r="952" spans="1:12" ht="39">
      <c r="A952" s="193" t="s">
        <v>2215</v>
      </c>
      <c r="B952" s="193" t="s">
        <v>1528</v>
      </c>
      <c r="C952" s="193" t="s">
        <v>513</v>
      </c>
      <c r="D952" s="193" t="s">
        <v>1534</v>
      </c>
      <c r="E952" s="193" t="s">
        <v>1534</v>
      </c>
      <c r="F952" s="193" t="s">
        <v>1530</v>
      </c>
      <c r="G952" s="193" t="s">
        <v>3483</v>
      </c>
      <c r="H952" s="199" t="s">
        <v>1531</v>
      </c>
      <c r="I952" s="193" t="s">
        <v>1532</v>
      </c>
      <c r="J952" s="193" t="s">
        <v>1533</v>
      </c>
      <c r="K952" s="193"/>
      <c r="L952" s="193" t="s">
        <v>4276</v>
      </c>
    </row>
    <row r="953" spans="1:12" ht="39">
      <c r="A953" s="193" t="s">
        <v>2215</v>
      </c>
      <c r="B953" s="193" t="s">
        <v>1528</v>
      </c>
      <c r="C953" s="193" t="s">
        <v>513</v>
      </c>
      <c r="D953" s="193" t="s">
        <v>1534</v>
      </c>
      <c r="E953" s="193" t="s">
        <v>1534</v>
      </c>
      <c r="F953" s="193" t="s">
        <v>1551</v>
      </c>
      <c r="G953" s="193" t="s">
        <v>3483</v>
      </c>
      <c r="H953" s="199" t="s">
        <v>3481</v>
      </c>
      <c r="I953" s="199" t="s">
        <v>1553</v>
      </c>
      <c r="J953" s="193" t="s">
        <v>1554</v>
      </c>
      <c r="K953" s="193"/>
      <c r="L953" s="193" t="s">
        <v>4276</v>
      </c>
    </row>
    <row r="954" spans="1:12" ht="65">
      <c r="A954" s="193" t="s">
        <v>2215</v>
      </c>
      <c r="B954" s="193" t="s">
        <v>1528</v>
      </c>
      <c r="C954" s="193" t="s">
        <v>513</v>
      </c>
      <c r="D954" s="193" t="s">
        <v>1535</v>
      </c>
      <c r="E954" s="193" t="s">
        <v>1535</v>
      </c>
      <c r="F954" s="193" t="s">
        <v>4073</v>
      </c>
      <c r="G954" s="193" t="s">
        <v>4074</v>
      </c>
      <c r="H954" s="199" t="s">
        <v>1381</v>
      </c>
      <c r="I954" s="199" t="s">
        <v>1382</v>
      </c>
      <c r="J954" s="199" t="s">
        <v>4075</v>
      </c>
      <c r="K954" s="193"/>
      <c r="L954" s="193"/>
    </row>
    <row r="955" spans="1:12" ht="39">
      <c r="A955" s="193" t="s">
        <v>2215</v>
      </c>
      <c r="B955" s="193" t="s">
        <v>1528</v>
      </c>
      <c r="C955" s="193" t="s">
        <v>513</v>
      </c>
      <c r="D955" s="193" t="s">
        <v>1535</v>
      </c>
      <c r="E955" s="193" t="s">
        <v>1535</v>
      </c>
      <c r="F955" s="193" t="s">
        <v>1530</v>
      </c>
      <c r="G955" s="193" t="s">
        <v>3483</v>
      </c>
      <c r="H955" s="199" t="s">
        <v>1531</v>
      </c>
      <c r="I955" s="193" t="s">
        <v>1532</v>
      </c>
      <c r="J955" s="193" t="s">
        <v>1533</v>
      </c>
      <c r="K955" s="193"/>
      <c r="L955" s="193" t="s">
        <v>4276</v>
      </c>
    </row>
    <row r="956" spans="1:12" ht="39">
      <c r="A956" s="193" t="s">
        <v>2215</v>
      </c>
      <c r="B956" s="193" t="s">
        <v>1528</v>
      </c>
      <c r="C956" s="193" t="s">
        <v>513</v>
      </c>
      <c r="D956" s="193" t="s">
        <v>1535</v>
      </c>
      <c r="E956" s="193" t="s">
        <v>1535</v>
      </c>
      <c r="F956" s="193" t="s">
        <v>1551</v>
      </c>
      <c r="G956" s="193" t="s">
        <v>3483</v>
      </c>
      <c r="H956" s="199" t="s">
        <v>3481</v>
      </c>
      <c r="I956" s="199" t="s">
        <v>1553</v>
      </c>
      <c r="J956" s="193" t="s">
        <v>1554</v>
      </c>
      <c r="K956" s="193"/>
      <c r="L956" s="193" t="s">
        <v>4276</v>
      </c>
    </row>
    <row r="957" spans="1:12" ht="65">
      <c r="A957" s="193" t="s">
        <v>2215</v>
      </c>
      <c r="B957" s="193" t="s">
        <v>1528</v>
      </c>
      <c r="C957" s="193" t="s">
        <v>513</v>
      </c>
      <c r="D957" s="193" t="s">
        <v>1536</v>
      </c>
      <c r="E957" s="193" t="s">
        <v>1536</v>
      </c>
      <c r="F957" s="193" t="s">
        <v>4073</v>
      </c>
      <c r="G957" s="193" t="s">
        <v>4074</v>
      </c>
      <c r="H957" s="199" t="s">
        <v>1381</v>
      </c>
      <c r="I957" s="199" t="s">
        <v>1382</v>
      </c>
      <c r="J957" s="199" t="s">
        <v>4075</v>
      </c>
      <c r="K957" s="193"/>
      <c r="L957" s="193"/>
    </row>
    <row r="958" spans="1:12" ht="39">
      <c r="A958" s="193" t="s">
        <v>2215</v>
      </c>
      <c r="B958" s="193" t="s">
        <v>1528</v>
      </c>
      <c r="C958" s="193" t="s">
        <v>513</v>
      </c>
      <c r="D958" s="193" t="s">
        <v>1536</v>
      </c>
      <c r="E958" s="193" t="s">
        <v>1536</v>
      </c>
      <c r="F958" s="193" t="s">
        <v>1530</v>
      </c>
      <c r="G958" s="193" t="s">
        <v>3483</v>
      </c>
      <c r="H958" s="199" t="s">
        <v>1531</v>
      </c>
      <c r="I958" s="193" t="s">
        <v>1532</v>
      </c>
      <c r="J958" s="193" t="s">
        <v>1533</v>
      </c>
      <c r="K958" s="193"/>
      <c r="L958" s="193" t="s">
        <v>4276</v>
      </c>
    </row>
    <row r="959" spans="1:12" ht="39">
      <c r="A959" s="193" t="s">
        <v>2215</v>
      </c>
      <c r="B959" s="193" t="s">
        <v>1528</v>
      </c>
      <c r="C959" s="193" t="s">
        <v>513</v>
      </c>
      <c r="D959" s="193" t="s">
        <v>1536</v>
      </c>
      <c r="E959" s="193" t="s">
        <v>1536</v>
      </c>
      <c r="F959" s="193" t="s">
        <v>1551</v>
      </c>
      <c r="G959" s="193" t="s">
        <v>3483</v>
      </c>
      <c r="H959" s="199" t="s">
        <v>3481</v>
      </c>
      <c r="I959" s="199" t="s">
        <v>1553</v>
      </c>
      <c r="J959" s="193" t="s">
        <v>1554</v>
      </c>
      <c r="K959" s="193"/>
      <c r="L959" s="193" t="s">
        <v>4276</v>
      </c>
    </row>
    <row r="960" spans="1:12" ht="39">
      <c r="A960" s="193" t="s">
        <v>2215</v>
      </c>
      <c r="B960" s="193" t="s">
        <v>1528</v>
      </c>
      <c r="C960" s="193" t="s">
        <v>513</v>
      </c>
      <c r="D960" s="193" t="s">
        <v>1558</v>
      </c>
      <c r="E960" s="193" t="s">
        <v>1558</v>
      </c>
      <c r="F960" s="193" t="s">
        <v>1551</v>
      </c>
      <c r="G960" s="193" t="s">
        <v>3483</v>
      </c>
      <c r="H960" s="199" t="s">
        <v>3481</v>
      </c>
      <c r="I960" s="199" t="s">
        <v>1553</v>
      </c>
      <c r="J960" s="193" t="s">
        <v>1554</v>
      </c>
      <c r="K960" s="193"/>
      <c r="L960" s="193" t="s">
        <v>4276</v>
      </c>
    </row>
    <row r="961" spans="1:12" ht="39">
      <c r="A961" s="193" t="s">
        <v>2215</v>
      </c>
      <c r="B961" s="193" t="s">
        <v>1528</v>
      </c>
      <c r="C961" s="193" t="s">
        <v>513</v>
      </c>
      <c r="D961" s="193" t="s">
        <v>1559</v>
      </c>
      <c r="E961" s="193" t="s">
        <v>1559</v>
      </c>
      <c r="F961" s="193" t="s">
        <v>1551</v>
      </c>
      <c r="G961" s="193" t="s">
        <v>3483</v>
      </c>
      <c r="H961" s="199" t="s">
        <v>3481</v>
      </c>
      <c r="I961" s="199" t="s">
        <v>1553</v>
      </c>
      <c r="J961" s="193" t="s">
        <v>1554</v>
      </c>
      <c r="K961" s="193"/>
      <c r="L961" s="193" t="s">
        <v>4276</v>
      </c>
    </row>
    <row r="962" spans="1:12" ht="39">
      <c r="A962" s="193" t="s">
        <v>2215</v>
      </c>
      <c r="B962" s="193" t="s">
        <v>1528</v>
      </c>
      <c r="C962" s="193" t="s">
        <v>513</v>
      </c>
      <c r="D962" s="193" t="s">
        <v>1537</v>
      </c>
      <c r="E962" s="193" t="s">
        <v>1537</v>
      </c>
      <c r="F962" s="193" t="s">
        <v>1530</v>
      </c>
      <c r="G962" s="193" t="s">
        <v>3483</v>
      </c>
      <c r="H962" s="199" t="s">
        <v>1531</v>
      </c>
      <c r="I962" s="193" t="s">
        <v>1532</v>
      </c>
      <c r="J962" s="193" t="s">
        <v>1533</v>
      </c>
      <c r="K962" s="193"/>
      <c r="L962" s="193" t="s">
        <v>4276</v>
      </c>
    </row>
    <row r="963" spans="1:12" ht="39">
      <c r="A963" s="193" t="s">
        <v>2215</v>
      </c>
      <c r="B963" s="193" t="s">
        <v>1528</v>
      </c>
      <c r="C963" s="193" t="s">
        <v>513</v>
      </c>
      <c r="D963" s="193" t="s">
        <v>1537</v>
      </c>
      <c r="E963" s="193" t="s">
        <v>1537</v>
      </c>
      <c r="F963" s="193" t="s">
        <v>1551</v>
      </c>
      <c r="G963" s="193" t="s">
        <v>3483</v>
      </c>
      <c r="H963" s="199" t="s">
        <v>3481</v>
      </c>
      <c r="I963" s="199" t="s">
        <v>1553</v>
      </c>
      <c r="J963" s="193" t="s">
        <v>1554</v>
      </c>
      <c r="K963" s="193"/>
      <c r="L963" s="193" t="s">
        <v>4276</v>
      </c>
    </row>
    <row r="964" spans="1:12" ht="65">
      <c r="A964" s="193" t="s">
        <v>2215</v>
      </c>
      <c r="B964" s="193" t="s">
        <v>1528</v>
      </c>
      <c r="C964" s="193" t="s">
        <v>513</v>
      </c>
      <c r="D964" s="193" t="s">
        <v>1577</v>
      </c>
      <c r="E964" s="193" t="s">
        <v>1577</v>
      </c>
      <c r="F964" s="193" t="s">
        <v>4073</v>
      </c>
      <c r="G964" s="193" t="s">
        <v>4074</v>
      </c>
      <c r="H964" s="199" t="s">
        <v>1381</v>
      </c>
      <c r="I964" s="199" t="s">
        <v>1382</v>
      </c>
      <c r="J964" s="199" t="s">
        <v>4075</v>
      </c>
      <c r="K964" s="193"/>
      <c r="L964" s="193"/>
    </row>
    <row r="965" spans="1:12" ht="159.75" customHeight="1">
      <c r="A965" s="193" t="s">
        <v>2215</v>
      </c>
      <c r="B965" s="193" t="s">
        <v>1528</v>
      </c>
      <c r="C965" s="193" t="s">
        <v>513</v>
      </c>
      <c r="D965" s="193" t="s">
        <v>1577</v>
      </c>
      <c r="E965" s="193" t="s">
        <v>1577</v>
      </c>
      <c r="F965" s="193" t="s">
        <v>1578</v>
      </c>
      <c r="G965" s="193" t="s">
        <v>3483</v>
      </c>
      <c r="H965" s="199"/>
      <c r="I965" s="199" t="s">
        <v>1580</v>
      </c>
      <c r="J965" s="193" t="s">
        <v>1581</v>
      </c>
      <c r="K965" s="193"/>
      <c r="L965" s="193" t="s">
        <v>4276</v>
      </c>
    </row>
    <row r="966" spans="1:12" ht="39">
      <c r="A966" s="193" t="s">
        <v>2215</v>
      </c>
      <c r="B966" s="193" t="s">
        <v>1528</v>
      </c>
      <c r="C966" s="193" t="s">
        <v>1538</v>
      </c>
      <c r="D966" s="193" t="s">
        <v>1538</v>
      </c>
      <c r="E966" s="193" t="s">
        <v>1538</v>
      </c>
      <c r="F966" s="193" t="s">
        <v>1530</v>
      </c>
      <c r="G966" s="193" t="s">
        <v>3483</v>
      </c>
      <c r="H966" s="199" t="s">
        <v>1531</v>
      </c>
      <c r="I966" s="193" t="s">
        <v>1532</v>
      </c>
      <c r="J966" s="193" t="s">
        <v>1533</v>
      </c>
      <c r="K966" s="193"/>
      <c r="L966" s="193" t="s">
        <v>4276</v>
      </c>
    </row>
    <row r="967" spans="1:12" ht="39">
      <c r="A967" s="193" t="s">
        <v>2215</v>
      </c>
      <c r="B967" s="193" t="s">
        <v>1528</v>
      </c>
      <c r="C967" s="193" t="s">
        <v>1560</v>
      </c>
      <c r="D967" s="193" t="s">
        <v>1538</v>
      </c>
      <c r="E967" s="193" t="s">
        <v>1538</v>
      </c>
      <c r="F967" s="193" t="s">
        <v>1551</v>
      </c>
      <c r="G967" s="193" t="s">
        <v>3483</v>
      </c>
      <c r="H967" s="199" t="s">
        <v>3481</v>
      </c>
      <c r="I967" s="199" t="s">
        <v>1553</v>
      </c>
      <c r="J967" s="193" t="s">
        <v>1554</v>
      </c>
      <c r="K967" s="193"/>
      <c r="L967" s="193" t="s">
        <v>4276</v>
      </c>
    </row>
    <row r="968" spans="1:12" ht="65">
      <c r="A968" s="193" t="s">
        <v>2215</v>
      </c>
      <c r="B968" s="193" t="s">
        <v>1528</v>
      </c>
      <c r="C968" s="193" t="s">
        <v>47</v>
      </c>
      <c r="D968" s="193" t="s">
        <v>47</v>
      </c>
      <c r="E968" s="193" t="s">
        <v>47</v>
      </c>
      <c r="F968" s="193" t="s">
        <v>4073</v>
      </c>
      <c r="G968" s="193" t="s">
        <v>4074</v>
      </c>
      <c r="H968" s="199" t="s">
        <v>1381</v>
      </c>
      <c r="I968" s="199" t="s">
        <v>1382</v>
      </c>
      <c r="J968" s="199" t="s">
        <v>4075</v>
      </c>
      <c r="K968" s="193"/>
      <c r="L968" s="193"/>
    </row>
    <row r="969" spans="1:12" ht="39">
      <c r="A969" s="193" t="s">
        <v>2215</v>
      </c>
      <c r="B969" s="193" t="s">
        <v>1528</v>
      </c>
      <c r="C969" s="193" t="s">
        <v>47</v>
      </c>
      <c r="D969" s="193" t="s">
        <v>47</v>
      </c>
      <c r="E969" s="193" t="s">
        <v>47</v>
      </c>
      <c r="F969" s="193" t="s">
        <v>1530</v>
      </c>
      <c r="G969" s="193" t="s">
        <v>3483</v>
      </c>
      <c r="H969" s="199" t="s">
        <v>1531</v>
      </c>
      <c r="I969" s="193" t="s">
        <v>1532</v>
      </c>
      <c r="J969" s="193" t="s">
        <v>1533</v>
      </c>
      <c r="K969" s="193"/>
      <c r="L969" s="193" t="s">
        <v>4276</v>
      </c>
    </row>
    <row r="970" spans="1:12" ht="65">
      <c r="A970" s="193" t="s">
        <v>2215</v>
      </c>
      <c r="B970" s="193" t="s">
        <v>1528</v>
      </c>
      <c r="C970" s="193" t="s">
        <v>47</v>
      </c>
      <c r="D970" s="193" t="s">
        <v>1539</v>
      </c>
      <c r="E970" s="193" t="s">
        <v>1539</v>
      </c>
      <c r="F970" s="193" t="s">
        <v>4073</v>
      </c>
      <c r="G970" s="193" t="s">
        <v>4074</v>
      </c>
      <c r="H970" s="199" t="s">
        <v>1381</v>
      </c>
      <c r="I970" s="199" t="s">
        <v>1382</v>
      </c>
      <c r="J970" s="199" t="s">
        <v>4075</v>
      </c>
      <c r="K970" s="193"/>
      <c r="L970" s="193"/>
    </row>
    <row r="971" spans="1:12" ht="39">
      <c r="A971" s="193" t="s">
        <v>2215</v>
      </c>
      <c r="B971" s="193" t="s">
        <v>1528</v>
      </c>
      <c r="C971" s="193" t="s">
        <v>47</v>
      </c>
      <c r="D971" s="193" t="s">
        <v>1539</v>
      </c>
      <c r="E971" s="193" t="s">
        <v>1539</v>
      </c>
      <c r="F971" s="193" t="s">
        <v>1530</v>
      </c>
      <c r="G971" s="193" t="s">
        <v>3483</v>
      </c>
      <c r="H971" s="199" t="s">
        <v>1531</v>
      </c>
      <c r="I971" s="193" t="s">
        <v>1532</v>
      </c>
      <c r="J971" s="193" t="s">
        <v>1533</v>
      </c>
      <c r="K971" s="193"/>
      <c r="L971" s="193" t="s">
        <v>4276</v>
      </c>
    </row>
    <row r="972" spans="1:12" ht="39">
      <c r="A972" s="193" t="s">
        <v>2215</v>
      </c>
      <c r="B972" s="193" t="s">
        <v>1528</v>
      </c>
      <c r="C972" s="193" t="s">
        <v>47</v>
      </c>
      <c r="D972" s="193" t="s">
        <v>1539</v>
      </c>
      <c r="E972" s="193" t="s">
        <v>1539</v>
      </c>
      <c r="F972" s="193" t="s">
        <v>1551</v>
      </c>
      <c r="G972" s="193" t="s">
        <v>3483</v>
      </c>
      <c r="H972" s="199" t="s">
        <v>3481</v>
      </c>
      <c r="I972" s="199" t="s">
        <v>1553</v>
      </c>
      <c r="J972" s="193" t="s">
        <v>1554</v>
      </c>
      <c r="K972" s="193"/>
      <c r="L972" s="193" t="s">
        <v>4276</v>
      </c>
    </row>
    <row r="973" spans="1:12" ht="65">
      <c r="A973" s="193" t="s">
        <v>2215</v>
      </c>
      <c r="B973" s="193" t="s">
        <v>1528</v>
      </c>
      <c r="C973" s="193" t="s">
        <v>47</v>
      </c>
      <c r="D973" s="193" t="s">
        <v>1540</v>
      </c>
      <c r="E973" s="193" t="s">
        <v>1540</v>
      </c>
      <c r="F973" s="193" t="s">
        <v>4073</v>
      </c>
      <c r="G973" s="193" t="s">
        <v>4074</v>
      </c>
      <c r="H973" s="199" t="s">
        <v>1381</v>
      </c>
      <c r="I973" s="199" t="s">
        <v>1382</v>
      </c>
      <c r="J973" s="199" t="s">
        <v>4075</v>
      </c>
      <c r="K973" s="193"/>
      <c r="L973" s="193"/>
    </row>
    <row r="974" spans="1:12" ht="39">
      <c r="A974" s="193" t="s">
        <v>2215</v>
      </c>
      <c r="B974" s="193" t="s">
        <v>1528</v>
      </c>
      <c r="C974" s="193" t="s">
        <v>47</v>
      </c>
      <c r="D974" s="193" t="s">
        <v>1540</v>
      </c>
      <c r="E974" s="193" t="s">
        <v>1540</v>
      </c>
      <c r="F974" s="193" t="s">
        <v>1530</v>
      </c>
      <c r="G974" s="193" t="s">
        <v>3483</v>
      </c>
      <c r="H974" s="199" t="s">
        <v>1531</v>
      </c>
      <c r="I974" s="193" t="s">
        <v>1532</v>
      </c>
      <c r="J974" s="193" t="s">
        <v>1533</v>
      </c>
      <c r="K974" s="193"/>
      <c r="L974" s="193" t="s">
        <v>4276</v>
      </c>
    </row>
    <row r="975" spans="1:12" ht="39">
      <c r="A975" s="193" t="s">
        <v>2215</v>
      </c>
      <c r="B975" s="193" t="s">
        <v>1528</v>
      </c>
      <c r="C975" s="193" t="s">
        <v>47</v>
      </c>
      <c r="D975" s="193" t="s">
        <v>1540</v>
      </c>
      <c r="E975" s="193" t="s">
        <v>1540</v>
      </c>
      <c r="F975" s="193" t="s">
        <v>1551</v>
      </c>
      <c r="G975" s="193" t="s">
        <v>3483</v>
      </c>
      <c r="H975" s="199" t="s">
        <v>3481</v>
      </c>
      <c r="I975" s="199" t="s">
        <v>1553</v>
      </c>
      <c r="J975" s="193" t="s">
        <v>1554</v>
      </c>
      <c r="K975" s="193"/>
      <c r="L975" s="193" t="s">
        <v>4276</v>
      </c>
    </row>
    <row r="976" spans="1:12" ht="65">
      <c r="A976" s="193" t="s">
        <v>2215</v>
      </c>
      <c r="B976" s="193" t="s">
        <v>1528</v>
      </c>
      <c r="C976" s="193" t="s">
        <v>47</v>
      </c>
      <c r="D976" s="193" t="s">
        <v>1541</v>
      </c>
      <c r="E976" s="193" t="s">
        <v>1541</v>
      </c>
      <c r="F976" s="193" t="s">
        <v>4073</v>
      </c>
      <c r="G976" s="193" t="s">
        <v>4074</v>
      </c>
      <c r="H976" s="199" t="s">
        <v>1381</v>
      </c>
      <c r="I976" s="199" t="s">
        <v>1382</v>
      </c>
      <c r="J976" s="199" t="s">
        <v>4075</v>
      </c>
      <c r="K976" s="193"/>
      <c r="L976" s="193"/>
    </row>
    <row r="977" spans="1:12" ht="39">
      <c r="A977" s="193" t="s">
        <v>2215</v>
      </c>
      <c r="B977" s="193" t="s">
        <v>1528</v>
      </c>
      <c r="C977" s="193" t="s">
        <v>47</v>
      </c>
      <c r="D977" s="193" t="s">
        <v>1541</v>
      </c>
      <c r="E977" s="193" t="s">
        <v>1541</v>
      </c>
      <c r="F977" s="193" t="s">
        <v>1530</v>
      </c>
      <c r="G977" s="193" t="s">
        <v>3483</v>
      </c>
      <c r="H977" s="199" t="s">
        <v>1531</v>
      </c>
      <c r="I977" s="193" t="s">
        <v>1532</v>
      </c>
      <c r="J977" s="193" t="s">
        <v>1533</v>
      </c>
      <c r="K977" s="193"/>
      <c r="L977" s="193" t="s">
        <v>4276</v>
      </c>
    </row>
    <row r="978" spans="1:12" ht="39">
      <c r="A978" s="193" t="s">
        <v>2215</v>
      </c>
      <c r="B978" s="193" t="s">
        <v>1528</v>
      </c>
      <c r="C978" s="193" t="s">
        <v>47</v>
      </c>
      <c r="D978" s="193" t="s">
        <v>1541</v>
      </c>
      <c r="E978" s="193" t="s">
        <v>1541</v>
      </c>
      <c r="F978" s="193" t="s">
        <v>1551</v>
      </c>
      <c r="G978" s="193" t="s">
        <v>3483</v>
      </c>
      <c r="H978" s="199" t="s">
        <v>3481</v>
      </c>
      <c r="I978" s="199" t="s">
        <v>1553</v>
      </c>
      <c r="J978" s="193" t="s">
        <v>1554</v>
      </c>
      <c r="K978" s="193"/>
      <c r="L978" s="193" t="s">
        <v>4276</v>
      </c>
    </row>
    <row r="979" spans="1:12" ht="65">
      <c r="A979" s="193" t="s">
        <v>2215</v>
      </c>
      <c r="B979" s="193" t="s">
        <v>1528</v>
      </c>
      <c r="C979" s="193" t="s">
        <v>47</v>
      </c>
      <c r="D979" s="193" t="s">
        <v>1542</v>
      </c>
      <c r="E979" s="193" t="s">
        <v>1542</v>
      </c>
      <c r="F979" s="193" t="s">
        <v>4073</v>
      </c>
      <c r="G979" s="193" t="s">
        <v>4074</v>
      </c>
      <c r="H979" s="199" t="s">
        <v>1381</v>
      </c>
      <c r="I979" s="199" t="s">
        <v>1382</v>
      </c>
      <c r="J979" s="199" t="s">
        <v>4075</v>
      </c>
      <c r="K979" s="193"/>
      <c r="L979" s="193"/>
    </row>
    <row r="980" spans="1:12" ht="39">
      <c r="A980" s="193" t="s">
        <v>2215</v>
      </c>
      <c r="B980" s="193" t="s">
        <v>1528</v>
      </c>
      <c r="C980" s="193" t="s">
        <v>47</v>
      </c>
      <c r="D980" s="193" t="s">
        <v>1542</v>
      </c>
      <c r="E980" s="193" t="s">
        <v>1542</v>
      </c>
      <c r="F980" s="193" t="s">
        <v>1530</v>
      </c>
      <c r="G980" s="193" t="s">
        <v>3483</v>
      </c>
      <c r="H980" s="199" t="s">
        <v>1531</v>
      </c>
      <c r="I980" s="193" t="s">
        <v>1532</v>
      </c>
      <c r="J980" s="193" t="s">
        <v>1533</v>
      </c>
      <c r="K980" s="193"/>
      <c r="L980" s="193" t="s">
        <v>4276</v>
      </c>
    </row>
    <row r="981" spans="1:12" ht="39">
      <c r="A981" s="193" t="s">
        <v>2215</v>
      </c>
      <c r="B981" s="193" t="s">
        <v>1528</v>
      </c>
      <c r="C981" s="193" t="s">
        <v>47</v>
      </c>
      <c r="D981" s="193" t="s">
        <v>1543</v>
      </c>
      <c r="E981" s="193" t="s">
        <v>1543</v>
      </c>
      <c r="F981" s="193" t="s">
        <v>1530</v>
      </c>
      <c r="G981" s="193" t="s">
        <v>3483</v>
      </c>
      <c r="H981" s="199" t="s">
        <v>1531</v>
      </c>
      <c r="I981" s="193" t="s">
        <v>1532</v>
      </c>
      <c r="J981" s="193" t="s">
        <v>1533</v>
      </c>
      <c r="K981" s="193"/>
      <c r="L981" s="193" t="s">
        <v>4276</v>
      </c>
    </row>
    <row r="982" spans="1:12" ht="39">
      <c r="A982" s="193" t="s">
        <v>2215</v>
      </c>
      <c r="B982" s="193" t="s">
        <v>1528</v>
      </c>
      <c r="C982" s="193" t="s">
        <v>47</v>
      </c>
      <c r="D982" s="193" t="s">
        <v>1543</v>
      </c>
      <c r="E982" s="193" t="s">
        <v>1543</v>
      </c>
      <c r="F982" s="193" t="s">
        <v>1551</v>
      </c>
      <c r="G982" s="193" t="s">
        <v>3483</v>
      </c>
      <c r="H982" s="199" t="s">
        <v>3481</v>
      </c>
      <c r="I982" s="199" t="s">
        <v>1553</v>
      </c>
      <c r="J982" s="193" t="s">
        <v>1554</v>
      </c>
      <c r="K982" s="193"/>
      <c r="L982" s="193" t="s">
        <v>4276</v>
      </c>
    </row>
    <row r="983" spans="1:12" ht="39">
      <c r="A983" s="193" t="s">
        <v>2215</v>
      </c>
      <c r="B983" s="193" t="s">
        <v>1528</v>
      </c>
      <c r="C983" s="193" t="s">
        <v>47</v>
      </c>
      <c r="D983" s="193" t="s">
        <v>1561</v>
      </c>
      <c r="E983" s="193" t="s">
        <v>1561</v>
      </c>
      <c r="F983" s="193" t="s">
        <v>1551</v>
      </c>
      <c r="G983" s="193" t="s">
        <v>3483</v>
      </c>
      <c r="H983" s="199" t="s">
        <v>3481</v>
      </c>
      <c r="I983" s="199" t="s">
        <v>1553</v>
      </c>
      <c r="J983" s="193" t="s">
        <v>1554</v>
      </c>
      <c r="K983" s="193"/>
      <c r="L983" s="193" t="s">
        <v>4276</v>
      </c>
    </row>
    <row r="984" spans="1:12" ht="65">
      <c r="A984" s="193" t="s">
        <v>2215</v>
      </c>
      <c r="B984" s="193" t="s">
        <v>1528</v>
      </c>
      <c r="C984" s="193" t="s">
        <v>1544</v>
      </c>
      <c r="D984" s="193" t="s">
        <v>1545</v>
      </c>
      <c r="E984" s="193" t="s">
        <v>1545</v>
      </c>
      <c r="F984" s="193" t="s">
        <v>4073</v>
      </c>
      <c r="G984" s="193" t="s">
        <v>4074</v>
      </c>
      <c r="H984" s="199" t="s">
        <v>1381</v>
      </c>
      <c r="I984" s="199" t="s">
        <v>1382</v>
      </c>
      <c r="J984" s="199" t="s">
        <v>4075</v>
      </c>
      <c r="K984" s="193"/>
      <c r="L984" s="193"/>
    </row>
    <row r="985" spans="1:12" ht="39">
      <c r="A985" s="193" t="s">
        <v>2215</v>
      </c>
      <c r="B985" s="193" t="s">
        <v>1528</v>
      </c>
      <c r="C985" s="193" t="s">
        <v>1544</v>
      </c>
      <c r="D985" s="193" t="s">
        <v>1545</v>
      </c>
      <c r="E985" s="193" t="s">
        <v>1545</v>
      </c>
      <c r="F985" s="193" t="s">
        <v>1530</v>
      </c>
      <c r="G985" s="193" t="s">
        <v>3483</v>
      </c>
      <c r="H985" s="199" t="s">
        <v>1531</v>
      </c>
      <c r="I985" s="193" t="s">
        <v>1532</v>
      </c>
      <c r="J985" s="193" t="s">
        <v>1533</v>
      </c>
      <c r="K985" s="193"/>
      <c r="L985" s="193" t="s">
        <v>4276</v>
      </c>
    </row>
    <row r="986" spans="1:12" ht="39">
      <c r="A986" s="193" t="s">
        <v>2215</v>
      </c>
      <c r="B986" s="193" t="s">
        <v>1528</v>
      </c>
      <c r="C986" s="193" t="s">
        <v>1544</v>
      </c>
      <c r="D986" s="193" t="s">
        <v>1546</v>
      </c>
      <c r="E986" s="193" t="s">
        <v>1546</v>
      </c>
      <c r="F986" s="193" t="s">
        <v>1530</v>
      </c>
      <c r="G986" s="193" t="s">
        <v>3483</v>
      </c>
      <c r="H986" s="199" t="s">
        <v>1531</v>
      </c>
      <c r="I986" s="193" t="s">
        <v>1532</v>
      </c>
      <c r="J986" s="193" t="s">
        <v>1533</v>
      </c>
      <c r="K986" s="193"/>
      <c r="L986" s="193" t="s">
        <v>4276</v>
      </c>
    </row>
    <row r="987" spans="1:12" ht="39">
      <c r="A987" s="193" t="s">
        <v>2215</v>
      </c>
      <c r="B987" s="193" t="s">
        <v>1528</v>
      </c>
      <c r="C987" s="193" t="s">
        <v>1544</v>
      </c>
      <c r="D987" s="193" t="s">
        <v>1546</v>
      </c>
      <c r="E987" s="193" t="s">
        <v>1546</v>
      </c>
      <c r="F987" s="193" t="s">
        <v>1551</v>
      </c>
      <c r="G987" s="193" t="s">
        <v>3483</v>
      </c>
      <c r="H987" s="199" t="s">
        <v>3481</v>
      </c>
      <c r="I987" s="199" t="s">
        <v>1553</v>
      </c>
      <c r="J987" s="193" t="s">
        <v>1554</v>
      </c>
      <c r="K987" s="193"/>
      <c r="L987" s="193" t="s">
        <v>4276</v>
      </c>
    </row>
    <row r="988" spans="1:12" ht="65">
      <c r="A988" s="193" t="s">
        <v>2215</v>
      </c>
      <c r="B988" s="193" t="s">
        <v>1528</v>
      </c>
      <c r="C988" s="193" t="s">
        <v>1544</v>
      </c>
      <c r="D988" s="193" t="s">
        <v>1547</v>
      </c>
      <c r="E988" s="193" t="s">
        <v>1547</v>
      </c>
      <c r="F988" s="193" t="s">
        <v>4073</v>
      </c>
      <c r="G988" s="193" t="s">
        <v>4074</v>
      </c>
      <c r="H988" s="199" t="s">
        <v>1381</v>
      </c>
      <c r="I988" s="199" t="s">
        <v>1382</v>
      </c>
      <c r="J988" s="199" t="s">
        <v>4075</v>
      </c>
      <c r="K988" s="193"/>
      <c r="L988" s="193"/>
    </row>
    <row r="989" spans="1:12" ht="39">
      <c r="A989" s="193" t="s">
        <v>2215</v>
      </c>
      <c r="B989" s="193" t="s">
        <v>1528</v>
      </c>
      <c r="C989" s="193" t="s">
        <v>1544</v>
      </c>
      <c r="D989" s="193" t="s">
        <v>1547</v>
      </c>
      <c r="E989" s="193" t="s">
        <v>1547</v>
      </c>
      <c r="F989" s="193" t="s">
        <v>1530</v>
      </c>
      <c r="G989" s="193" t="s">
        <v>3483</v>
      </c>
      <c r="H989" s="199" t="s">
        <v>1531</v>
      </c>
      <c r="I989" s="193" t="s">
        <v>1532</v>
      </c>
      <c r="J989" s="193" t="s">
        <v>1533</v>
      </c>
      <c r="K989" s="193"/>
      <c r="L989" s="193" t="s">
        <v>4276</v>
      </c>
    </row>
    <row r="990" spans="1:12" ht="39">
      <c r="A990" s="193" t="s">
        <v>2215</v>
      </c>
      <c r="B990" s="193" t="s">
        <v>1528</v>
      </c>
      <c r="C990" s="193" t="s">
        <v>1544</v>
      </c>
      <c r="D990" s="193" t="s">
        <v>1547</v>
      </c>
      <c r="E990" s="193" t="s">
        <v>1547</v>
      </c>
      <c r="F990" s="193" t="s">
        <v>1551</v>
      </c>
      <c r="G990" s="193" t="s">
        <v>3483</v>
      </c>
      <c r="H990" s="199" t="s">
        <v>3481</v>
      </c>
      <c r="I990" s="199" t="s">
        <v>1553</v>
      </c>
      <c r="J990" s="193" t="s">
        <v>1554</v>
      </c>
      <c r="K990" s="193"/>
      <c r="L990" s="193" t="s">
        <v>4276</v>
      </c>
    </row>
    <row r="991" spans="1:12" ht="39">
      <c r="A991" s="193" t="s">
        <v>2215</v>
      </c>
      <c r="B991" s="193" t="s">
        <v>1528</v>
      </c>
      <c r="C991" s="193" t="s">
        <v>1544</v>
      </c>
      <c r="D991" s="193" t="s">
        <v>1562</v>
      </c>
      <c r="E991" s="193" t="s">
        <v>1562</v>
      </c>
      <c r="F991" s="193" t="s">
        <v>1551</v>
      </c>
      <c r="G991" s="193" t="s">
        <v>3483</v>
      </c>
      <c r="H991" s="199" t="s">
        <v>3481</v>
      </c>
      <c r="I991" s="199" t="s">
        <v>1553</v>
      </c>
      <c r="J991" s="193" t="s">
        <v>1554</v>
      </c>
      <c r="K991" s="193"/>
      <c r="L991" s="193" t="s">
        <v>4276</v>
      </c>
    </row>
    <row r="992" spans="1:12" ht="39">
      <c r="A992" s="193" t="s">
        <v>2215</v>
      </c>
      <c r="B992" s="193" t="s">
        <v>1528</v>
      </c>
      <c r="C992" s="193" t="s">
        <v>1544</v>
      </c>
      <c r="D992" s="193" t="s">
        <v>1562</v>
      </c>
      <c r="E992" s="193" t="s">
        <v>1562</v>
      </c>
      <c r="F992" s="193" t="s">
        <v>4141</v>
      </c>
      <c r="G992" s="193" t="s">
        <v>4135</v>
      </c>
      <c r="H992" s="193" t="s">
        <v>4142</v>
      </c>
      <c r="I992" s="193"/>
      <c r="J992" s="193" t="s">
        <v>4143</v>
      </c>
      <c r="K992" s="193"/>
      <c r="L992" s="193" t="s">
        <v>4276</v>
      </c>
    </row>
    <row r="993" spans="1:12" ht="65">
      <c r="A993" s="193" t="s">
        <v>2215</v>
      </c>
      <c r="B993" s="193" t="s">
        <v>1528</v>
      </c>
      <c r="C993" s="193" t="s">
        <v>1544</v>
      </c>
      <c r="D993" s="193" t="s">
        <v>1582</v>
      </c>
      <c r="E993" s="193" t="s">
        <v>1582</v>
      </c>
      <c r="F993" s="193" t="s">
        <v>4073</v>
      </c>
      <c r="G993" s="193" t="s">
        <v>4074</v>
      </c>
      <c r="H993" s="199" t="s">
        <v>1381</v>
      </c>
      <c r="I993" s="199" t="s">
        <v>1382</v>
      </c>
      <c r="J993" s="199" t="s">
        <v>4075</v>
      </c>
      <c r="K993" s="193"/>
      <c r="L993" s="193"/>
    </row>
    <row r="994" spans="1:12" ht="39">
      <c r="A994" s="193" t="s">
        <v>2215</v>
      </c>
      <c r="B994" s="193" t="s">
        <v>1528</v>
      </c>
      <c r="C994" s="193" t="s">
        <v>1544</v>
      </c>
      <c r="D994" s="193" t="s">
        <v>1582</v>
      </c>
      <c r="E994" s="193" t="s">
        <v>1582</v>
      </c>
      <c r="F994" s="193" t="s">
        <v>1578</v>
      </c>
      <c r="G994" s="193" t="s">
        <v>3483</v>
      </c>
      <c r="H994" s="199"/>
      <c r="I994" s="199" t="s">
        <v>1580</v>
      </c>
      <c r="J994" s="193" t="s">
        <v>1581</v>
      </c>
      <c r="K994" s="193"/>
      <c r="L994" s="193" t="s">
        <v>4276</v>
      </c>
    </row>
    <row r="995" spans="1:12" ht="39">
      <c r="A995" s="193" t="s">
        <v>2215</v>
      </c>
      <c r="B995" s="193" t="s">
        <v>1528</v>
      </c>
      <c r="C995" s="193" t="s">
        <v>1544</v>
      </c>
      <c r="D995" s="193" t="s">
        <v>1582</v>
      </c>
      <c r="E995" s="193" t="s">
        <v>1582</v>
      </c>
      <c r="F995" s="193" t="s">
        <v>4141</v>
      </c>
      <c r="G995" s="193" t="s">
        <v>4135</v>
      </c>
      <c r="H995" s="193" t="s">
        <v>4142</v>
      </c>
      <c r="I995" s="193"/>
      <c r="J995" s="193" t="s">
        <v>4143</v>
      </c>
      <c r="K995" s="193"/>
      <c r="L995" s="193" t="s">
        <v>4276</v>
      </c>
    </row>
    <row r="996" spans="1:12" ht="39">
      <c r="A996" s="193" t="s">
        <v>2215</v>
      </c>
      <c r="B996" s="193" t="s">
        <v>1528</v>
      </c>
      <c r="C996" s="193" t="s">
        <v>256</v>
      </c>
      <c r="D996" s="193" t="s">
        <v>1563</v>
      </c>
      <c r="E996" s="193" t="s">
        <v>1563</v>
      </c>
      <c r="F996" s="193" t="s">
        <v>1551</v>
      </c>
      <c r="G996" s="193" t="s">
        <v>3483</v>
      </c>
      <c r="H996" s="199" t="s">
        <v>3481</v>
      </c>
      <c r="I996" s="199" t="s">
        <v>1553</v>
      </c>
      <c r="J996" s="193" t="s">
        <v>1554</v>
      </c>
      <c r="K996" s="193"/>
      <c r="L996" s="193" t="s">
        <v>4276</v>
      </c>
    </row>
    <row r="997" spans="1:12" ht="39">
      <c r="A997" s="193" t="s">
        <v>2215</v>
      </c>
      <c r="B997" s="193" t="s">
        <v>1528</v>
      </c>
      <c r="C997" s="193" t="s">
        <v>256</v>
      </c>
      <c r="D997" s="193" t="s">
        <v>1563</v>
      </c>
      <c r="E997" s="193" t="s">
        <v>1563</v>
      </c>
      <c r="F997" s="193" t="s">
        <v>4141</v>
      </c>
      <c r="G997" s="193" t="s">
        <v>4135</v>
      </c>
      <c r="H997" s="193" t="s">
        <v>4142</v>
      </c>
      <c r="I997" s="193"/>
      <c r="J997" s="193" t="s">
        <v>4143</v>
      </c>
      <c r="K997" s="193"/>
      <c r="L997" s="193" t="s">
        <v>4276</v>
      </c>
    </row>
    <row r="998" spans="1:12" ht="39">
      <c r="A998" s="193" t="s">
        <v>2215</v>
      </c>
      <c r="B998" s="193" t="s">
        <v>1528</v>
      </c>
      <c r="C998" s="193" t="s">
        <v>256</v>
      </c>
      <c r="D998" s="193" t="s">
        <v>1564</v>
      </c>
      <c r="E998" s="193" t="s">
        <v>1564</v>
      </c>
      <c r="F998" s="193" t="s">
        <v>1551</v>
      </c>
      <c r="G998" s="193" t="s">
        <v>3483</v>
      </c>
      <c r="H998" s="199" t="s">
        <v>3481</v>
      </c>
      <c r="I998" s="199" t="s">
        <v>1553</v>
      </c>
      <c r="J998" s="193" t="s">
        <v>1554</v>
      </c>
      <c r="K998" s="193"/>
      <c r="L998" s="193" t="s">
        <v>4276</v>
      </c>
    </row>
    <row r="999" spans="1:12" ht="39">
      <c r="A999" s="193" t="s">
        <v>2215</v>
      </c>
      <c r="B999" s="193" t="s">
        <v>1528</v>
      </c>
      <c r="C999" s="193" t="s">
        <v>256</v>
      </c>
      <c r="D999" s="193" t="s">
        <v>1564</v>
      </c>
      <c r="E999" s="193" t="s">
        <v>1564</v>
      </c>
      <c r="F999" s="193" t="s">
        <v>4141</v>
      </c>
      <c r="G999" s="193" t="s">
        <v>4135</v>
      </c>
      <c r="H999" s="193" t="s">
        <v>4142</v>
      </c>
      <c r="I999" s="193"/>
      <c r="J999" s="193" t="s">
        <v>4143</v>
      </c>
      <c r="K999" s="193"/>
      <c r="L999" s="193" t="s">
        <v>4276</v>
      </c>
    </row>
    <row r="1000" spans="1:12" ht="39">
      <c r="A1000" s="193" t="s">
        <v>2215</v>
      </c>
      <c r="B1000" s="193" t="s">
        <v>1528</v>
      </c>
      <c r="C1000" s="193" t="s">
        <v>256</v>
      </c>
      <c r="D1000" s="193" t="s">
        <v>1565</v>
      </c>
      <c r="E1000" s="193" t="s">
        <v>1565</v>
      </c>
      <c r="F1000" s="193" t="s">
        <v>1551</v>
      </c>
      <c r="G1000" s="193" t="s">
        <v>3483</v>
      </c>
      <c r="H1000" s="199" t="s">
        <v>3481</v>
      </c>
      <c r="I1000" s="199" t="s">
        <v>1553</v>
      </c>
      <c r="J1000" s="193" t="s">
        <v>1554</v>
      </c>
      <c r="K1000" s="193"/>
      <c r="L1000" s="193" t="s">
        <v>4276</v>
      </c>
    </row>
    <row r="1001" spans="1:12" ht="39">
      <c r="A1001" s="193" t="s">
        <v>2215</v>
      </c>
      <c r="B1001" s="193" t="s">
        <v>1528</v>
      </c>
      <c r="C1001" s="193" t="s">
        <v>256</v>
      </c>
      <c r="D1001" s="193" t="s">
        <v>1566</v>
      </c>
      <c r="E1001" s="193" t="s">
        <v>1566</v>
      </c>
      <c r="F1001" s="193" t="s">
        <v>1551</v>
      </c>
      <c r="G1001" s="193" t="s">
        <v>3483</v>
      </c>
      <c r="H1001" s="199" t="s">
        <v>3481</v>
      </c>
      <c r="I1001" s="199" t="s">
        <v>1553</v>
      </c>
      <c r="J1001" s="193" t="s">
        <v>1554</v>
      </c>
      <c r="K1001" s="193"/>
      <c r="L1001" s="193" t="s">
        <v>4276</v>
      </c>
    </row>
    <row r="1002" spans="1:12" ht="39">
      <c r="A1002" s="193" t="s">
        <v>2215</v>
      </c>
      <c r="B1002" s="193" t="s">
        <v>1528</v>
      </c>
      <c r="C1002" s="193" t="s">
        <v>256</v>
      </c>
      <c r="D1002" s="193" t="s">
        <v>1565</v>
      </c>
      <c r="E1002" s="193" t="s">
        <v>1565</v>
      </c>
      <c r="F1002" s="193" t="s">
        <v>4141</v>
      </c>
      <c r="G1002" s="193" t="s">
        <v>4135</v>
      </c>
      <c r="H1002" s="193" t="s">
        <v>4142</v>
      </c>
      <c r="I1002" s="193"/>
      <c r="J1002" s="193" t="s">
        <v>4143</v>
      </c>
      <c r="K1002" s="193"/>
      <c r="L1002" s="193" t="s">
        <v>4276</v>
      </c>
    </row>
    <row r="1003" spans="1:12" ht="39">
      <c r="A1003" s="193" t="s">
        <v>2215</v>
      </c>
      <c r="B1003" s="193" t="s">
        <v>1528</v>
      </c>
      <c r="C1003" s="193" t="s">
        <v>67</v>
      </c>
      <c r="D1003" s="193" t="s">
        <v>1567</v>
      </c>
      <c r="E1003" s="193" t="s">
        <v>1567</v>
      </c>
      <c r="F1003" s="193" t="s">
        <v>1551</v>
      </c>
      <c r="G1003" s="193" t="s">
        <v>3483</v>
      </c>
      <c r="H1003" s="199" t="s">
        <v>3481</v>
      </c>
      <c r="I1003" s="199" t="s">
        <v>1553</v>
      </c>
      <c r="J1003" s="193" t="s">
        <v>1554</v>
      </c>
      <c r="K1003" s="193"/>
      <c r="L1003" s="193" t="s">
        <v>4276</v>
      </c>
    </row>
    <row r="1004" spans="1:12" ht="65">
      <c r="A1004" s="193" t="s">
        <v>2215</v>
      </c>
      <c r="B1004" s="193" t="s">
        <v>1528</v>
      </c>
      <c r="C1004" s="193" t="s">
        <v>1583</v>
      </c>
      <c r="D1004" s="193" t="s">
        <v>1583</v>
      </c>
      <c r="E1004" s="193" t="s">
        <v>1583</v>
      </c>
      <c r="F1004" s="193" t="s">
        <v>4073</v>
      </c>
      <c r="G1004" s="193" t="s">
        <v>4074</v>
      </c>
      <c r="H1004" s="199" t="s">
        <v>1381</v>
      </c>
      <c r="I1004" s="199" t="s">
        <v>1382</v>
      </c>
      <c r="J1004" s="199" t="s">
        <v>4075</v>
      </c>
      <c r="K1004" s="193"/>
      <c r="L1004" s="193"/>
    </row>
    <row r="1005" spans="1:12" ht="155.25" customHeight="1">
      <c r="A1005" s="193" t="s">
        <v>2215</v>
      </c>
      <c r="B1005" s="193" t="s">
        <v>1528</v>
      </c>
      <c r="C1005" s="193" t="s">
        <v>1583</v>
      </c>
      <c r="D1005" s="193" t="s">
        <v>1583</v>
      </c>
      <c r="E1005" s="193" t="s">
        <v>1583</v>
      </c>
      <c r="F1005" s="193" t="s">
        <v>1578</v>
      </c>
      <c r="G1005" s="193" t="s">
        <v>3483</v>
      </c>
      <c r="H1005" s="199"/>
      <c r="I1005" s="199" t="s">
        <v>1580</v>
      </c>
      <c r="J1005" s="193" t="s">
        <v>1581</v>
      </c>
      <c r="K1005" s="193"/>
      <c r="L1005" s="193" t="s">
        <v>4276</v>
      </c>
    </row>
    <row r="1006" spans="1:12" ht="155.25" customHeight="1">
      <c r="A1006" s="193" t="s">
        <v>2215</v>
      </c>
      <c r="B1006" s="193" t="s">
        <v>1528</v>
      </c>
      <c r="C1006" s="193" t="s">
        <v>44</v>
      </c>
      <c r="D1006" s="193" t="s">
        <v>1568</v>
      </c>
      <c r="E1006" s="193" t="s">
        <v>1568</v>
      </c>
      <c r="F1006" s="193" t="s">
        <v>4073</v>
      </c>
      <c r="G1006" s="193" t="s">
        <v>4074</v>
      </c>
      <c r="H1006" s="199" t="s">
        <v>1381</v>
      </c>
      <c r="I1006" s="199" t="s">
        <v>1382</v>
      </c>
      <c r="J1006" s="199" t="s">
        <v>4075</v>
      </c>
      <c r="K1006" s="193"/>
      <c r="L1006" s="193"/>
    </row>
    <row r="1007" spans="1:12" ht="155.25" customHeight="1">
      <c r="A1007" s="193" t="s">
        <v>2215</v>
      </c>
      <c r="B1007" s="193" t="s">
        <v>1528</v>
      </c>
      <c r="C1007" s="193" t="s">
        <v>44</v>
      </c>
      <c r="D1007" s="193" t="s">
        <v>1568</v>
      </c>
      <c r="E1007" s="193" t="s">
        <v>1568</v>
      </c>
      <c r="F1007" s="193" t="s">
        <v>1551</v>
      </c>
      <c r="G1007" s="193" t="s">
        <v>3483</v>
      </c>
      <c r="H1007" s="199" t="s">
        <v>3481</v>
      </c>
      <c r="I1007" s="199" t="s">
        <v>1553</v>
      </c>
      <c r="J1007" s="193" t="s">
        <v>1554</v>
      </c>
      <c r="K1007" s="193"/>
      <c r="L1007" s="193" t="s">
        <v>4276</v>
      </c>
    </row>
    <row r="1008" spans="1:12" ht="155.25" customHeight="1">
      <c r="A1008" s="193" t="s">
        <v>2215</v>
      </c>
      <c r="B1008" s="193" t="s">
        <v>1528</v>
      </c>
      <c r="C1008" s="193" t="s">
        <v>44</v>
      </c>
      <c r="D1008" s="193" t="s">
        <v>1568</v>
      </c>
      <c r="E1008" s="193" t="s">
        <v>1568</v>
      </c>
      <c r="F1008" s="193" t="s">
        <v>4141</v>
      </c>
      <c r="G1008" s="193" t="s">
        <v>4135</v>
      </c>
      <c r="H1008" s="193" t="s">
        <v>4142</v>
      </c>
      <c r="I1008" s="193"/>
      <c r="J1008" s="193" t="s">
        <v>4143</v>
      </c>
      <c r="K1008" s="193"/>
      <c r="L1008" s="193" t="s">
        <v>4276</v>
      </c>
    </row>
    <row r="1009" spans="1:12" ht="155.25" customHeight="1">
      <c r="A1009" s="193" t="s">
        <v>2215</v>
      </c>
      <c r="B1009" s="193" t="s">
        <v>1528</v>
      </c>
      <c r="C1009" s="193" t="s">
        <v>1584</v>
      </c>
      <c r="D1009" s="193" t="s">
        <v>1584</v>
      </c>
      <c r="E1009" s="193" t="s">
        <v>1584</v>
      </c>
      <c r="F1009" s="193" t="s">
        <v>4073</v>
      </c>
      <c r="G1009" s="193" t="s">
        <v>4074</v>
      </c>
      <c r="H1009" s="199" t="s">
        <v>1381</v>
      </c>
      <c r="I1009" s="199" t="s">
        <v>1382</v>
      </c>
      <c r="J1009" s="199" t="s">
        <v>4075</v>
      </c>
      <c r="K1009" s="193"/>
      <c r="L1009" s="193"/>
    </row>
    <row r="1010" spans="1:12" ht="155.25" customHeight="1">
      <c r="A1010" s="193" t="s">
        <v>2215</v>
      </c>
      <c r="B1010" s="193" t="s">
        <v>1528</v>
      </c>
      <c r="C1010" s="193" t="s">
        <v>1584</v>
      </c>
      <c r="D1010" s="193" t="s">
        <v>1584</v>
      </c>
      <c r="E1010" s="193" t="s">
        <v>1584</v>
      </c>
      <c r="F1010" s="193" t="s">
        <v>1578</v>
      </c>
      <c r="G1010" s="193" t="s">
        <v>3483</v>
      </c>
      <c r="H1010" s="199"/>
      <c r="I1010" s="199" t="s">
        <v>1580</v>
      </c>
      <c r="J1010" s="193" t="s">
        <v>1581</v>
      </c>
      <c r="K1010" s="193"/>
      <c r="L1010" s="193" t="s">
        <v>4276</v>
      </c>
    </row>
    <row r="1011" spans="1:12" ht="39">
      <c r="A1011" s="193" t="s">
        <v>2215</v>
      </c>
      <c r="B1011" s="193" t="s">
        <v>1528</v>
      </c>
      <c r="C1011" s="193" t="s">
        <v>1584</v>
      </c>
      <c r="D1011" s="193" t="s">
        <v>1584</v>
      </c>
      <c r="E1011" s="193" t="s">
        <v>1584</v>
      </c>
      <c r="F1011" s="193" t="s">
        <v>4141</v>
      </c>
      <c r="G1011" s="193" t="s">
        <v>4135</v>
      </c>
      <c r="H1011" s="193" t="s">
        <v>4142</v>
      </c>
      <c r="I1011" s="193"/>
      <c r="J1011" s="193" t="s">
        <v>4143</v>
      </c>
      <c r="K1011" s="193"/>
      <c r="L1011" s="193" t="s">
        <v>4276</v>
      </c>
    </row>
    <row r="1012" spans="1:12" ht="39">
      <c r="A1012" s="193" t="s">
        <v>2215</v>
      </c>
      <c r="B1012" s="193" t="s">
        <v>1528</v>
      </c>
      <c r="C1012" s="193" t="s">
        <v>1569</v>
      </c>
      <c r="D1012" s="193" t="s">
        <v>1570</v>
      </c>
      <c r="E1012" s="193" t="s">
        <v>1570</v>
      </c>
      <c r="F1012" s="193" t="s">
        <v>1551</v>
      </c>
      <c r="G1012" s="193" t="s">
        <v>3483</v>
      </c>
      <c r="H1012" s="199" t="s">
        <v>3481</v>
      </c>
      <c r="I1012" s="199" t="s">
        <v>1553</v>
      </c>
      <c r="J1012" s="193" t="s">
        <v>1554</v>
      </c>
      <c r="K1012" s="193"/>
      <c r="L1012" s="193" t="s">
        <v>4276</v>
      </c>
    </row>
    <row r="1013" spans="1:12" ht="39">
      <c r="A1013" s="193" t="s">
        <v>2215</v>
      </c>
      <c r="B1013" s="193" t="s">
        <v>1528</v>
      </c>
      <c r="C1013" s="193" t="s">
        <v>1569</v>
      </c>
      <c r="D1013" s="193" t="s">
        <v>1570</v>
      </c>
      <c r="E1013" s="193" t="s">
        <v>1570</v>
      </c>
      <c r="F1013" s="193" t="s">
        <v>4141</v>
      </c>
      <c r="G1013" s="193" t="s">
        <v>4135</v>
      </c>
      <c r="H1013" s="193" t="s">
        <v>4142</v>
      </c>
      <c r="I1013" s="193"/>
      <c r="J1013" s="193" t="s">
        <v>4143</v>
      </c>
      <c r="K1013" s="193"/>
      <c r="L1013" s="193" t="s">
        <v>4276</v>
      </c>
    </row>
    <row r="1014" spans="1:12" ht="39">
      <c r="A1014" s="193" t="s">
        <v>2215</v>
      </c>
      <c r="B1014" s="193" t="s">
        <v>1528</v>
      </c>
      <c r="C1014" s="193" t="s">
        <v>1571</v>
      </c>
      <c r="D1014" s="193" t="s">
        <v>1572</v>
      </c>
      <c r="E1014" s="193" t="s">
        <v>1572</v>
      </c>
      <c r="F1014" s="193" t="s">
        <v>1551</v>
      </c>
      <c r="G1014" s="193" t="s">
        <v>3483</v>
      </c>
      <c r="H1014" s="199" t="s">
        <v>3481</v>
      </c>
      <c r="I1014" s="199" t="s">
        <v>1553</v>
      </c>
      <c r="J1014" s="193" t="s">
        <v>1554</v>
      </c>
      <c r="K1014" s="193"/>
      <c r="L1014" s="193" t="s">
        <v>4276</v>
      </c>
    </row>
    <row r="1015" spans="1:12" ht="39">
      <c r="A1015" s="193" t="s">
        <v>2215</v>
      </c>
      <c r="B1015" s="193" t="s">
        <v>1528</v>
      </c>
      <c r="C1015" s="193" t="s">
        <v>1571</v>
      </c>
      <c r="D1015" s="193" t="s">
        <v>1572</v>
      </c>
      <c r="E1015" s="193" t="s">
        <v>1572</v>
      </c>
      <c r="F1015" s="193" t="s">
        <v>4141</v>
      </c>
      <c r="G1015" s="193" t="s">
        <v>4135</v>
      </c>
      <c r="H1015" s="193" t="s">
        <v>4142</v>
      </c>
      <c r="I1015" s="193"/>
      <c r="J1015" s="193" t="s">
        <v>4143</v>
      </c>
      <c r="K1015" s="193"/>
      <c r="L1015" s="193" t="s">
        <v>4276</v>
      </c>
    </row>
    <row r="1016" spans="1:12" ht="39">
      <c r="A1016" s="193" t="s">
        <v>2215</v>
      </c>
      <c r="B1016" s="193" t="s">
        <v>1528</v>
      </c>
      <c r="C1016" s="193" t="s">
        <v>1571</v>
      </c>
      <c r="D1016" s="193" t="s">
        <v>1573</v>
      </c>
      <c r="E1016" s="193" t="s">
        <v>1573</v>
      </c>
      <c r="F1016" s="193" t="s">
        <v>1551</v>
      </c>
      <c r="G1016" s="193" t="s">
        <v>3483</v>
      </c>
      <c r="H1016" s="199" t="s">
        <v>3481</v>
      </c>
      <c r="I1016" s="199" t="s">
        <v>1553</v>
      </c>
      <c r="J1016" s="193" t="s">
        <v>1554</v>
      </c>
      <c r="K1016" s="193"/>
      <c r="L1016" s="193" t="s">
        <v>4276</v>
      </c>
    </row>
    <row r="1017" spans="1:12" ht="39">
      <c r="A1017" s="193" t="s">
        <v>2215</v>
      </c>
      <c r="B1017" s="193" t="s">
        <v>1528</v>
      </c>
      <c r="C1017" s="193" t="s">
        <v>1571</v>
      </c>
      <c r="D1017" s="193" t="s">
        <v>1573</v>
      </c>
      <c r="E1017" s="193" t="s">
        <v>1573</v>
      </c>
      <c r="F1017" s="193" t="s">
        <v>4141</v>
      </c>
      <c r="G1017" s="193" t="s">
        <v>4135</v>
      </c>
      <c r="H1017" s="193" t="s">
        <v>4142</v>
      </c>
      <c r="I1017" s="193"/>
      <c r="J1017" s="193" t="s">
        <v>4143</v>
      </c>
      <c r="K1017" s="193"/>
      <c r="L1017" s="193" t="s">
        <v>4276</v>
      </c>
    </row>
    <row r="1018" spans="1:12" ht="65">
      <c r="A1018" s="193" t="s">
        <v>2215</v>
      </c>
      <c r="B1018" s="193" t="s">
        <v>1528</v>
      </c>
      <c r="C1018" s="193" t="s">
        <v>70</v>
      </c>
      <c r="D1018" s="193" t="s">
        <v>1548</v>
      </c>
      <c r="E1018" s="193" t="s">
        <v>1548</v>
      </c>
      <c r="F1018" s="193" t="s">
        <v>4073</v>
      </c>
      <c r="G1018" s="193" t="s">
        <v>4074</v>
      </c>
      <c r="H1018" s="199" t="s">
        <v>1381</v>
      </c>
      <c r="I1018" s="199" t="s">
        <v>1382</v>
      </c>
      <c r="J1018" s="199" t="s">
        <v>4075</v>
      </c>
      <c r="K1018" s="193"/>
      <c r="L1018" s="193"/>
    </row>
    <row r="1019" spans="1:12" ht="39">
      <c r="A1019" s="193" t="s">
        <v>2215</v>
      </c>
      <c r="B1019" s="193" t="s">
        <v>1528</v>
      </c>
      <c r="C1019" s="193" t="s">
        <v>70</v>
      </c>
      <c r="D1019" s="193" t="s">
        <v>1548</v>
      </c>
      <c r="E1019" s="193" t="s">
        <v>1548</v>
      </c>
      <c r="F1019" s="193" t="s">
        <v>1530</v>
      </c>
      <c r="G1019" s="193" t="s">
        <v>3483</v>
      </c>
      <c r="H1019" s="199" t="s">
        <v>1531</v>
      </c>
      <c r="I1019" s="193" t="s">
        <v>1532</v>
      </c>
      <c r="J1019" s="193" t="s">
        <v>1533</v>
      </c>
      <c r="K1019" s="193"/>
      <c r="L1019" s="193" t="s">
        <v>4276</v>
      </c>
    </row>
    <row r="1020" spans="1:12" ht="39">
      <c r="A1020" s="193" t="s">
        <v>2215</v>
      </c>
      <c r="B1020" s="193" t="s">
        <v>1528</v>
      </c>
      <c r="C1020" s="193" t="s">
        <v>70</v>
      </c>
      <c r="D1020" s="193" t="s">
        <v>1548</v>
      </c>
      <c r="E1020" s="193" t="s">
        <v>1548</v>
      </c>
      <c r="F1020" s="193" t="s">
        <v>1551</v>
      </c>
      <c r="G1020" s="193" t="s">
        <v>3483</v>
      </c>
      <c r="H1020" s="199" t="s">
        <v>3481</v>
      </c>
      <c r="I1020" s="199" t="s">
        <v>1553</v>
      </c>
      <c r="J1020" s="193" t="s">
        <v>1554</v>
      </c>
      <c r="K1020" s="193"/>
      <c r="L1020" s="193" t="s">
        <v>4276</v>
      </c>
    </row>
    <row r="1021" spans="1:12" ht="65">
      <c r="A1021" s="193" t="s">
        <v>2215</v>
      </c>
      <c r="B1021" s="193" t="s">
        <v>1528</v>
      </c>
      <c r="C1021" s="193" t="s">
        <v>70</v>
      </c>
      <c r="D1021" s="193" t="s">
        <v>1585</v>
      </c>
      <c r="E1021" s="193" t="s">
        <v>1585</v>
      </c>
      <c r="F1021" s="193" t="s">
        <v>4073</v>
      </c>
      <c r="G1021" s="193" t="s">
        <v>4074</v>
      </c>
      <c r="H1021" s="199" t="s">
        <v>1381</v>
      </c>
      <c r="I1021" s="199" t="s">
        <v>1382</v>
      </c>
      <c r="J1021" s="199" t="s">
        <v>4075</v>
      </c>
      <c r="K1021" s="193"/>
      <c r="L1021" s="193"/>
    </row>
    <row r="1022" spans="1:12" ht="39">
      <c r="A1022" s="193" t="s">
        <v>2215</v>
      </c>
      <c r="B1022" s="193" t="s">
        <v>1528</v>
      </c>
      <c r="C1022" s="193" t="s">
        <v>70</v>
      </c>
      <c r="D1022" s="193" t="s">
        <v>1585</v>
      </c>
      <c r="E1022" s="193" t="s">
        <v>1585</v>
      </c>
      <c r="F1022" s="193" t="s">
        <v>1578</v>
      </c>
      <c r="G1022" s="193" t="s">
        <v>3483</v>
      </c>
      <c r="H1022" s="199"/>
      <c r="I1022" s="199" t="s">
        <v>1580</v>
      </c>
      <c r="J1022" s="193" t="s">
        <v>1581</v>
      </c>
      <c r="K1022" s="193"/>
      <c r="L1022" s="193" t="s">
        <v>4276</v>
      </c>
    </row>
    <row r="1023" spans="1:12" ht="65">
      <c r="A1023" s="193" t="s">
        <v>2215</v>
      </c>
      <c r="B1023" s="193" t="s">
        <v>1528</v>
      </c>
      <c r="C1023" s="193" t="s">
        <v>83</v>
      </c>
      <c r="D1023" s="193" t="s">
        <v>1586</v>
      </c>
      <c r="E1023" s="193" t="s">
        <v>1586</v>
      </c>
      <c r="F1023" s="193" t="s">
        <v>4073</v>
      </c>
      <c r="G1023" s="193" t="s">
        <v>4074</v>
      </c>
      <c r="H1023" s="199" t="s">
        <v>1381</v>
      </c>
      <c r="I1023" s="199" t="s">
        <v>1382</v>
      </c>
      <c r="J1023" s="199" t="s">
        <v>4075</v>
      </c>
      <c r="K1023" s="193"/>
      <c r="L1023" s="193"/>
    </row>
    <row r="1024" spans="1:12" ht="39">
      <c r="A1024" s="193" t="s">
        <v>2215</v>
      </c>
      <c r="B1024" s="193" t="s">
        <v>1528</v>
      </c>
      <c r="C1024" s="193" t="s">
        <v>83</v>
      </c>
      <c r="D1024" s="193" t="s">
        <v>1586</v>
      </c>
      <c r="E1024" s="193" t="s">
        <v>1586</v>
      </c>
      <c r="F1024" s="193" t="s">
        <v>1578</v>
      </c>
      <c r="G1024" s="193" t="s">
        <v>3483</v>
      </c>
      <c r="H1024" s="199"/>
      <c r="I1024" s="199" t="s">
        <v>1580</v>
      </c>
      <c r="J1024" s="193" t="s">
        <v>1581</v>
      </c>
      <c r="K1024" s="193"/>
      <c r="L1024" s="193" t="s">
        <v>4276</v>
      </c>
    </row>
    <row r="1025" spans="1:12" ht="65">
      <c r="A1025" s="193" t="s">
        <v>2215</v>
      </c>
      <c r="B1025" s="193" t="s">
        <v>1528</v>
      </c>
      <c r="C1025" s="193" t="s">
        <v>83</v>
      </c>
      <c r="D1025" s="193" t="s">
        <v>598</v>
      </c>
      <c r="E1025" s="193" t="s">
        <v>598</v>
      </c>
      <c r="F1025" s="193" t="s">
        <v>4073</v>
      </c>
      <c r="G1025" s="193" t="s">
        <v>4074</v>
      </c>
      <c r="H1025" s="199" t="s">
        <v>1381</v>
      </c>
      <c r="I1025" s="199" t="s">
        <v>1382</v>
      </c>
      <c r="J1025" s="199" t="s">
        <v>4075</v>
      </c>
      <c r="K1025" s="193"/>
      <c r="L1025" s="193"/>
    </row>
    <row r="1026" spans="1:12" ht="39">
      <c r="A1026" s="193" t="s">
        <v>2215</v>
      </c>
      <c r="B1026" s="193" t="s">
        <v>1528</v>
      </c>
      <c r="C1026" s="193" t="s">
        <v>83</v>
      </c>
      <c r="D1026" s="193" t="s">
        <v>598</v>
      </c>
      <c r="E1026" s="193" t="s">
        <v>598</v>
      </c>
      <c r="F1026" s="193" t="s">
        <v>1578</v>
      </c>
      <c r="G1026" s="193" t="s">
        <v>3483</v>
      </c>
      <c r="H1026" s="199"/>
      <c r="I1026" s="199" t="s">
        <v>1580</v>
      </c>
      <c r="J1026" s="193" t="s">
        <v>1581</v>
      </c>
      <c r="K1026" s="193"/>
      <c r="L1026" s="193" t="s">
        <v>4276</v>
      </c>
    </row>
    <row r="1027" spans="1:12" ht="65">
      <c r="A1027" s="193" t="s">
        <v>2215</v>
      </c>
      <c r="B1027" s="193" t="s">
        <v>1528</v>
      </c>
      <c r="C1027" s="193" t="s">
        <v>83</v>
      </c>
      <c r="D1027" s="193" t="s">
        <v>1587</v>
      </c>
      <c r="E1027" s="193" t="s">
        <v>1587</v>
      </c>
      <c r="F1027" s="193" t="s">
        <v>4073</v>
      </c>
      <c r="G1027" s="193" t="s">
        <v>4074</v>
      </c>
      <c r="H1027" s="199" t="s">
        <v>1381</v>
      </c>
      <c r="I1027" s="199" t="s">
        <v>1382</v>
      </c>
      <c r="J1027" s="199" t="s">
        <v>4075</v>
      </c>
      <c r="K1027" s="193"/>
      <c r="L1027" s="193"/>
    </row>
    <row r="1028" spans="1:12" ht="39">
      <c r="A1028" s="193" t="s">
        <v>2215</v>
      </c>
      <c r="B1028" s="193" t="s">
        <v>1528</v>
      </c>
      <c r="C1028" s="193" t="s">
        <v>83</v>
      </c>
      <c r="D1028" s="193" t="s">
        <v>1587</v>
      </c>
      <c r="E1028" s="193" t="s">
        <v>1587</v>
      </c>
      <c r="F1028" s="193" t="s">
        <v>1578</v>
      </c>
      <c r="G1028" s="193" t="s">
        <v>3483</v>
      </c>
      <c r="H1028" s="199"/>
      <c r="I1028" s="199" t="s">
        <v>1580</v>
      </c>
      <c r="J1028" s="193" t="s">
        <v>1581</v>
      </c>
      <c r="K1028" s="193"/>
      <c r="L1028" s="193" t="s">
        <v>4276</v>
      </c>
    </row>
    <row r="1029" spans="1:12" ht="65">
      <c r="A1029" s="193" t="s">
        <v>2215</v>
      </c>
      <c r="B1029" s="193" t="s">
        <v>1528</v>
      </c>
      <c r="C1029" s="193" t="s">
        <v>83</v>
      </c>
      <c r="D1029" s="193" t="s">
        <v>1588</v>
      </c>
      <c r="E1029" s="193" t="s">
        <v>1588</v>
      </c>
      <c r="F1029" s="193" t="s">
        <v>4073</v>
      </c>
      <c r="G1029" s="193" t="s">
        <v>4074</v>
      </c>
      <c r="H1029" s="199" t="s">
        <v>1381</v>
      </c>
      <c r="I1029" s="199" t="s">
        <v>1382</v>
      </c>
      <c r="J1029" s="199" t="s">
        <v>4075</v>
      </c>
      <c r="K1029" s="193"/>
      <c r="L1029" s="193"/>
    </row>
    <row r="1030" spans="1:12" ht="39">
      <c r="A1030" s="193" t="s">
        <v>2215</v>
      </c>
      <c r="B1030" s="193" t="s">
        <v>1528</v>
      </c>
      <c r="C1030" s="193" t="s">
        <v>83</v>
      </c>
      <c r="D1030" s="193" t="s">
        <v>1588</v>
      </c>
      <c r="E1030" s="193" t="s">
        <v>1588</v>
      </c>
      <c r="F1030" s="193" t="s">
        <v>1578</v>
      </c>
      <c r="G1030" s="193" t="s">
        <v>3483</v>
      </c>
      <c r="H1030" s="199"/>
      <c r="I1030" s="199" t="s">
        <v>1580</v>
      </c>
      <c r="J1030" s="193" t="s">
        <v>1581</v>
      </c>
      <c r="K1030" s="193"/>
      <c r="L1030" s="193" t="s">
        <v>4276</v>
      </c>
    </row>
    <row r="1031" spans="1:12" ht="39">
      <c r="A1031" s="193" t="s">
        <v>2215</v>
      </c>
      <c r="B1031" s="193" t="s">
        <v>1528</v>
      </c>
      <c r="C1031" s="193" t="s">
        <v>1589</v>
      </c>
      <c r="D1031" s="193" t="s">
        <v>1589</v>
      </c>
      <c r="E1031" s="193" t="s">
        <v>1589</v>
      </c>
      <c r="F1031" s="193" t="s">
        <v>1578</v>
      </c>
      <c r="G1031" s="193" t="s">
        <v>3483</v>
      </c>
      <c r="H1031" s="199"/>
      <c r="I1031" s="199" t="s">
        <v>1580</v>
      </c>
      <c r="J1031" s="193" t="s">
        <v>1581</v>
      </c>
      <c r="K1031" s="193"/>
      <c r="L1031" s="193" t="s">
        <v>4276</v>
      </c>
    </row>
    <row r="1032" spans="1:12" ht="39">
      <c r="A1032" s="193" t="s">
        <v>2215</v>
      </c>
      <c r="B1032" s="193" t="s">
        <v>1528</v>
      </c>
      <c r="C1032" s="193" t="s">
        <v>1589</v>
      </c>
      <c r="D1032" s="193" t="s">
        <v>1589</v>
      </c>
      <c r="E1032" s="193" t="s">
        <v>1589</v>
      </c>
      <c r="F1032" s="193" t="s">
        <v>4141</v>
      </c>
      <c r="G1032" s="193" t="s">
        <v>4135</v>
      </c>
      <c r="H1032" s="193" t="s">
        <v>4142</v>
      </c>
      <c r="I1032" s="193"/>
      <c r="J1032" s="193" t="s">
        <v>4143</v>
      </c>
      <c r="K1032" s="193"/>
      <c r="L1032" s="193" t="s">
        <v>4276</v>
      </c>
    </row>
    <row r="1033" spans="1:12" ht="65">
      <c r="A1033" s="193" t="s">
        <v>2215</v>
      </c>
      <c r="B1033" s="193" t="s">
        <v>1528</v>
      </c>
      <c r="C1033" s="193" t="s">
        <v>1574</v>
      </c>
      <c r="D1033" s="193" t="s">
        <v>1574</v>
      </c>
      <c r="E1033" s="193" t="s">
        <v>1574</v>
      </c>
      <c r="F1033" s="193" t="s">
        <v>4073</v>
      </c>
      <c r="G1033" s="193" t="s">
        <v>4074</v>
      </c>
      <c r="H1033" s="199" t="s">
        <v>1381</v>
      </c>
      <c r="I1033" s="199" t="s">
        <v>1382</v>
      </c>
      <c r="J1033" s="199" t="s">
        <v>4075</v>
      </c>
      <c r="K1033" s="193"/>
      <c r="L1033" s="193"/>
    </row>
    <row r="1034" spans="1:12" ht="39">
      <c r="A1034" s="193" t="s">
        <v>2215</v>
      </c>
      <c r="B1034" s="193" t="s">
        <v>1528</v>
      </c>
      <c r="C1034" s="193" t="s">
        <v>1574</v>
      </c>
      <c r="D1034" s="193" t="s">
        <v>1574</v>
      </c>
      <c r="E1034" s="193" t="s">
        <v>1574</v>
      </c>
      <c r="F1034" s="193" t="s">
        <v>1551</v>
      </c>
      <c r="G1034" s="193" t="s">
        <v>3483</v>
      </c>
      <c r="H1034" s="199" t="s">
        <v>3481</v>
      </c>
      <c r="I1034" s="199" t="s">
        <v>1553</v>
      </c>
      <c r="J1034" s="193" t="s">
        <v>1554</v>
      </c>
      <c r="K1034" s="193"/>
      <c r="L1034" s="193" t="s">
        <v>4276</v>
      </c>
    </row>
    <row r="1035" spans="1:12" ht="39">
      <c r="A1035" s="193" t="s">
        <v>2215</v>
      </c>
      <c r="B1035" s="193" t="s">
        <v>1528</v>
      </c>
      <c r="C1035" s="193" t="s">
        <v>1574</v>
      </c>
      <c r="D1035" s="193" t="s">
        <v>1574</v>
      </c>
      <c r="E1035" s="193" t="s">
        <v>1574</v>
      </c>
      <c r="F1035" s="193" t="s">
        <v>1578</v>
      </c>
      <c r="G1035" s="193" t="s">
        <v>3483</v>
      </c>
      <c r="H1035" s="199"/>
      <c r="I1035" s="199" t="s">
        <v>1580</v>
      </c>
      <c r="J1035" s="193" t="s">
        <v>1581</v>
      </c>
      <c r="K1035" s="193"/>
      <c r="L1035" s="193" t="s">
        <v>4276</v>
      </c>
    </row>
    <row r="1036" spans="1:12" ht="39">
      <c r="A1036" s="193" t="s">
        <v>2215</v>
      </c>
      <c r="B1036" s="193" t="s">
        <v>1528</v>
      </c>
      <c r="C1036" s="193" t="s">
        <v>1574</v>
      </c>
      <c r="D1036" s="193" t="s">
        <v>1574</v>
      </c>
      <c r="E1036" s="193" t="s">
        <v>1574</v>
      </c>
      <c r="F1036" s="193" t="s">
        <v>4141</v>
      </c>
      <c r="G1036" s="193" t="s">
        <v>4135</v>
      </c>
      <c r="H1036" s="193" t="s">
        <v>4142</v>
      </c>
      <c r="I1036" s="193"/>
      <c r="J1036" s="193" t="s">
        <v>4143</v>
      </c>
      <c r="K1036" s="193"/>
      <c r="L1036" s="193" t="s">
        <v>4276</v>
      </c>
    </row>
    <row r="1037" spans="1:12" ht="65">
      <c r="A1037" s="193" t="s">
        <v>2215</v>
      </c>
      <c r="B1037" s="193" t="s">
        <v>1528</v>
      </c>
      <c r="C1037" s="193" t="s">
        <v>4076</v>
      </c>
      <c r="D1037" s="193" t="s">
        <v>4076</v>
      </c>
      <c r="E1037" s="193" t="s">
        <v>4077</v>
      </c>
      <c r="F1037" s="193" t="s">
        <v>4073</v>
      </c>
      <c r="G1037" s="193" t="s">
        <v>4074</v>
      </c>
      <c r="H1037" s="199" t="s">
        <v>1381</v>
      </c>
      <c r="I1037" s="199" t="s">
        <v>1382</v>
      </c>
      <c r="J1037" s="199" t="s">
        <v>4075</v>
      </c>
      <c r="K1037" s="193"/>
      <c r="L1037" s="193"/>
    </row>
    <row r="1038" spans="1:12" ht="39">
      <c r="A1038" s="193" t="s">
        <v>2215</v>
      </c>
      <c r="B1038" s="193" t="s">
        <v>1528</v>
      </c>
      <c r="C1038" s="193" t="s">
        <v>1575</v>
      </c>
      <c r="D1038" s="193" t="s">
        <v>1576</v>
      </c>
      <c r="E1038" s="193" t="s">
        <v>1576</v>
      </c>
      <c r="F1038" s="193" t="s">
        <v>1551</v>
      </c>
      <c r="G1038" s="193" t="s">
        <v>3483</v>
      </c>
      <c r="H1038" s="199" t="s">
        <v>3481</v>
      </c>
      <c r="I1038" s="199" t="s">
        <v>1553</v>
      </c>
      <c r="J1038" s="193" t="s">
        <v>1554</v>
      </c>
      <c r="K1038" s="193"/>
      <c r="L1038" s="193" t="s">
        <v>4276</v>
      </c>
    </row>
    <row r="1039" spans="1:12" ht="65">
      <c r="A1039" s="193" t="s">
        <v>2215</v>
      </c>
      <c r="B1039" s="193" t="s">
        <v>1528</v>
      </c>
      <c r="C1039" s="193" t="s">
        <v>1590</v>
      </c>
      <c r="D1039" s="193" t="s">
        <v>1590</v>
      </c>
      <c r="E1039" s="193" t="s">
        <v>1590</v>
      </c>
      <c r="F1039" s="193" t="s">
        <v>4073</v>
      </c>
      <c r="G1039" s="193" t="s">
        <v>4074</v>
      </c>
      <c r="H1039" s="199" t="s">
        <v>1381</v>
      </c>
      <c r="I1039" s="199" t="s">
        <v>1382</v>
      </c>
      <c r="J1039" s="199" t="s">
        <v>4075</v>
      </c>
      <c r="K1039" s="193"/>
      <c r="L1039" s="193"/>
    </row>
    <row r="1040" spans="1:12" ht="39">
      <c r="A1040" s="193" t="s">
        <v>2215</v>
      </c>
      <c r="B1040" s="193" t="s">
        <v>1528</v>
      </c>
      <c r="C1040" s="193" t="s">
        <v>1590</v>
      </c>
      <c r="D1040" s="193" t="s">
        <v>1590</v>
      </c>
      <c r="E1040" s="193" t="s">
        <v>1590</v>
      </c>
      <c r="F1040" s="193" t="s">
        <v>1578</v>
      </c>
      <c r="G1040" s="193" t="s">
        <v>3483</v>
      </c>
      <c r="H1040" s="199"/>
      <c r="I1040" s="199" t="s">
        <v>1580</v>
      </c>
      <c r="J1040" s="193" t="s">
        <v>1581</v>
      </c>
      <c r="K1040" s="193"/>
      <c r="L1040" s="193" t="s">
        <v>4276</v>
      </c>
    </row>
    <row r="1041" spans="1:12" ht="65">
      <c r="A1041" s="193" t="s">
        <v>2215</v>
      </c>
      <c r="B1041" s="193" t="s">
        <v>1528</v>
      </c>
      <c r="C1041" s="193" t="s">
        <v>1590</v>
      </c>
      <c r="D1041" s="193" t="s">
        <v>1591</v>
      </c>
      <c r="E1041" s="193" t="s">
        <v>1591</v>
      </c>
      <c r="F1041" s="193" t="s">
        <v>4073</v>
      </c>
      <c r="G1041" s="193" t="s">
        <v>4074</v>
      </c>
      <c r="H1041" s="199" t="s">
        <v>1381</v>
      </c>
      <c r="I1041" s="199" t="s">
        <v>1382</v>
      </c>
      <c r="J1041" s="199" t="s">
        <v>4075</v>
      </c>
      <c r="K1041" s="193"/>
      <c r="L1041" s="193"/>
    </row>
    <row r="1042" spans="1:12" ht="39">
      <c r="A1042" s="193" t="s">
        <v>2215</v>
      </c>
      <c r="B1042" s="193" t="s">
        <v>1528</v>
      </c>
      <c r="C1042" s="193" t="s">
        <v>1590</v>
      </c>
      <c r="D1042" s="193" t="s">
        <v>1591</v>
      </c>
      <c r="E1042" s="193" t="s">
        <v>1591</v>
      </c>
      <c r="F1042" s="193" t="s">
        <v>1578</v>
      </c>
      <c r="G1042" s="193" t="s">
        <v>3483</v>
      </c>
      <c r="H1042" s="199"/>
      <c r="I1042" s="199" t="s">
        <v>1580</v>
      </c>
      <c r="J1042" s="193" t="s">
        <v>1581</v>
      </c>
      <c r="K1042" s="193"/>
      <c r="L1042" s="193" t="s">
        <v>4276</v>
      </c>
    </row>
    <row r="1043" spans="1:12" ht="65">
      <c r="A1043" s="193" t="s">
        <v>2215</v>
      </c>
      <c r="B1043" s="193" t="s">
        <v>1528</v>
      </c>
      <c r="C1043" s="193" t="s">
        <v>1592</v>
      </c>
      <c r="D1043" s="193" t="s">
        <v>1592</v>
      </c>
      <c r="E1043" s="193" t="s">
        <v>1592</v>
      </c>
      <c r="F1043" s="193" t="s">
        <v>4073</v>
      </c>
      <c r="G1043" s="193" t="s">
        <v>4074</v>
      </c>
      <c r="H1043" s="199" t="s">
        <v>1381</v>
      </c>
      <c r="I1043" s="199" t="s">
        <v>1382</v>
      </c>
      <c r="J1043" s="199" t="s">
        <v>4075</v>
      </c>
      <c r="K1043" s="193"/>
      <c r="L1043" s="193"/>
    </row>
    <row r="1044" spans="1:12" ht="39">
      <c r="A1044" s="193" t="s">
        <v>2215</v>
      </c>
      <c r="B1044" s="193" t="s">
        <v>1528</v>
      </c>
      <c r="C1044" s="193" t="s">
        <v>1592</v>
      </c>
      <c r="D1044" s="193" t="s">
        <v>1592</v>
      </c>
      <c r="E1044" s="193" t="s">
        <v>1592</v>
      </c>
      <c r="F1044" s="193" t="s">
        <v>1578</v>
      </c>
      <c r="G1044" s="193" t="s">
        <v>3483</v>
      </c>
      <c r="H1044" s="199"/>
      <c r="I1044" s="199" t="s">
        <v>1580</v>
      </c>
      <c r="J1044" s="193" t="s">
        <v>1581</v>
      </c>
      <c r="K1044" s="193"/>
      <c r="L1044" s="193" t="s">
        <v>4276</v>
      </c>
    </row>
    <row r="1045" spans="1:12" ht="91">
      <c r="A1045" s="193" t="s">
        <v>2215</v>
      </c>
      <c r="B1045" s="193" t="s">
        <v>557</v>
      </c>
      <c r="C1045" s="193" t="s">
        <v>569</v>
      </c>
      <c r="D1045" s="193" t="s">
        <v>570</v>
      </c>
      <c r="E1045" s="193" t="s">
        <v>570</v>
      </c>
      <c r="F1045" s="193" t="s">
        <v>2214</v>
      </c>
      <c r="G1045" s="193" t="s">
        <v>2732</v>
      </c>
      <c r="H1045" s="199" t="s">
        <v>3599</v>
      </c>
      <c r="I1045" s="199" t="s">
        <v>3598</v>
      </c>
      <c r="J1045" s="199" t="s">
        <v>3778</v>
      </c>
      <c r="K1045" s="199" t="s">
        <v>3779</v>
      </c>
      <c r="L1045" s="193"/>
    </row>
    <row r="1046" spans="1:12" ht="39">
      <c r="A1046" s="193" t="s">
        <v>2215</v>
      </c>
      <c r="B1046" s="193" t="s">
        <v>557</v>
      </c>
      <c r="C1046" s="193" t="s">
        <v>562</v>
      </c>
      <c r="D1046" s="193" t="s">
        <v>563</v>
      </c>
      <c r="E1046" s="193" t="s">
        <v>563</v>
      </c>
      <c r="F1046" s="193" t="s">
        <v>1137</v>
      </c>
      <c r="G1046" s="193" t="s">
        <v>3368</v>
      </c>
      <c r="H1046" s="199" t="s">
        <v>3371</v>
      </c>
      <c r="I1046" s="199" t="s">
        <v>3370</v>
      </c>
      <c r="J1046" s="199" t="s">
        <v>3369</v>
      </c>
      <c r="K1046" s="193"/>
      <c r="L1046" s="193"/>
    </row>
    <row r="1047" spans="1:12" ht="39">
      <c r="A1047" s="193" t="s">
        <v>2215</v>
      </c>
      <c r="B1047" s="193" t="s">
        <v>557</v>
      </c>
      <c r="C1047" s="193" t="s">
        <v>562</v>
      </c>
      <c r="D1047" s="193" t="s">
        <v>564</v>
      </c>
      <c r="E1047" s="193" t="s">
        <v>564</v>
      </c>
      <c r="F1047" s="244" t="s">
        <v>4093</v>
      </c>
      <c r="G1047" s="193"/>
      <c r="H1047" s="193"/>
      <c r="I1047" s="193"/>
      <c r="J1047" s="193"/>
      <c r="K1047" s="193"/>
      <c r="L1047" s="193"/>
    </row>
    <row r="1048" spans="1:12" ht="39">
      <c r="A1048" s="193" t="s">
        <v>2215</v>
      </c>
      <c r="B1048" s="193" t="s">
        <v>557</v>
      </c>
      <c r="C1048" s="193" t="s">
        <v>562</v>
      </c>
      <c r="D1048" s="193" t="s">
        <v>565</v>
      </c>
      <c r="E1048" s="193" t="s">
        <v>565</v>
      </c>
      <c r="F1048" s="244" t="s">
        <v>4093</v>
      </c>
      <c r="G1048" s="193"/>
      <c r="H1048" s="193"/>
      <c r="I1048" s="193"/>
      <c r="J1048" s="193"/>
      <c r="K1048" s="193"/>
      <c r="L1048" s="193"/>
    </row>
    <row r="1049" spans="1:12" ht="52">
      <c r="A1049" s="193" t="s">
        <v>2215</v>
      </c>
      <c r="B1049" s="193" t="s">
        <v>557</v>
      </c>
      <c r="C1049" s="193" t="s">
        <v>569</v>
      </c>
      <c r="D1049" s="193" t="s">
        <v>572</v>
      </c>
      <c r="E1049" s="193" t="s">
        <v>2179</v>
      </c>
      <c r="F1049" s="193" t="s">
        <v>2212</v>
      </c>
      <c r="G1049" s="193" t="s">
        <v>2732</v>
      </c>
      <c r="H1049" s="199" t="s">
        <v>1486</v>
      </c>
      <c r="I1049" s="199" t="s">
        <v>3597</v>
      </c>
      <c r="J1049" s="199"/>
      <c r="K1049" s="199"/>
      <c r="L1049" s="193"/>
    </row>
    <row r="1050" spans="1:12" ht="143">
      <c r="A1050" s="193" t="s">
        <v>2215</v>
      </c>
      <c r="B1050" s="193" t="s">
        <v>557</v>
      </c>
      <c r="C1050" s="193" t="s">
        <v>569</v>
      </c>
      <c r="D1050" s="193" t="s">
        <v>572</v>
      </c>
      <c r="E1050" s="193" t="s">
        <v>2179</v>
      </c>
      <c r="F1050" s="193" t="s">
        <v>2214</v>
      </c>
      <c r="G1050" s="193" t="s">
        <v>2732</v>
      </c>
      <c r="H1050" s="199" t="s">
        <v>3599</v>
      </c>
      <c r="I1050" s="199" t="s">
        <v>3598</v>
      </c>
      <c r="J1050" s="199" t="s">
        <v>3776</v>
      </c>
      <c r="K1050" s="199" t="s">
        <v>3777</v>
      </c>
      <c r="L1050" s="193"/>
    </row>
    <row r="1051" spans="1:12" ht="39">
      <c r="A1051" s="193" t="s">
        <v>2215</v>
      </c>
      <c r="B1051" s="193" t="s">
        <v>557</v>
      </c>
      <c r="C1051" s="193" t="s">
        <v>569</v>
      </c>
      <c r="D1051" s="193" t="s">
        <v>572</v>
      </c>
      <c r="E1051" s="193" t="s">
        <v>2179</v>
      </c>
      <c r="F1051" s="193" t="s">
        <v>2213</v>
      </c>
      <c r="G1051" s="193" t="s">
        <v>2732</v>
      </c>
      <c r="H1051" s="199" t="s">
        <v>3600</v>
      </c>
      <c r="I1051" s="199" t="s">
        <v>3601</v>
      </c>
      <c r="J1051" s="199"/>
      <c r="K1051" s="199"/>
      <c r="L1051" s="193"/>
    </row>
    <row r="1052" spans="1:12" ht="39">
      <c r="A1052" s="193" t="s">
        <v>2215</v>
      </c>
      <c r="B1052" s="193" t="s">
        <v>557</v>
      </c>
      <c r="C1052" s="193" t="s">
        <v>569</v>
      </c>
      <c r="D1052" s="193" t="s">
        <v>571</v>
      </c>
      <c r="E1052" s="193" t="s">
        <v>2178</v>
      </c>
      <c r="F1052" s="244" t="s">
        <v>4093</v>
      </c>
      <c r="G1052" s="193"/>
      <c r="H1052" s="193"/>
      <c r="I1052" s="193"/>
      <c r="J1052" s="193"/>
      <c r="K1052" s="193"/>
      <c r="L1052" s="193"/>
    </row>
    <row r="1053" spans="1:12" ht="39">
      <c r="A1053" s="193" t="s">
        <v>2215</v>
      </c>
      <c r="B1053" s="193" t="s">
        <v>557</v>
      </c>
      <c r="C1053" s="193" t="s">
        <v>573</v>
      </c>
      <c r="D1053" s="193" t="s">
        <v>574</v>
      </c>
      <c r="E1053" s="193" t="s">
        <v>574</v>
      </c>
      <c r="F1053" s="244" t="s">
        <v>4093</v>
      </c>
      <c r="G1053" s="193"/>
      <c r="H1053" s="193"/>
      <c r="I1053" s="193"/>
      <c r="J1053" s="193"/>
      <c r="K1053" s="193"/>
      <c r="L1053" s="193"/>
    </row>
    <row r="1054" spans="1:12" ht="104">
      <c r="A1054" s="193" t="s">
        <v>2215</v>
      </c>
      <c r="B1054" s="193" t="s">
        <v>557</v>
      </c>
      <c r="C1054" s="193" t="s">
        <v>67</v>
      </c>
      <c r="D1054" s="193" t="s">
        <v>566</v>
      </c>
      <c r="E1054" s="193" t="s">
        <v>566</v>
      </c>
      <c r="F1054" s="193" t="s">
        <v>1661</v>
      </c>
      <c r="G1054" s="193" t="s">
        <v>2736</v>
      </c>
      <c r="H1054" s="193" t="s">
        <v>1662</v>
      </c>
      <c r="I1054" s="199" t="s">
        <v>1663</v>
      </c>
      <c r="J1054" s="193" t="s">
        <v>1664</v>
      </c>
      <c r="K1054" s="193" t="s">
        <v>4230</v>
      </c>
      <c r="L1054" s="193"/>
    </row>
    <row r="1055" spans="1:12" ht="39">
      <c r="A1055" s="193" t="s">
        <v>2215</v>
      </c>
      <c r="B1055" s="193" t="s">
        <v>557</v>
      </c>
      <c r="C1055" s="193" t="s">
        <v>67</v>
      </c>
      <c r="D1055" s="193" t="s">
        <v>566</v>
      </c>
      <c r="E1055" s="193" t="s">
        <v>566</v>
      </c>
      <c r="F1055" s="193" t="s">
        <v>2662</v>
      </c>
      <c r="G1055" s="193" t="s">
        <v>3376</v>
      </c>
      <c r="H1055" s="199" t="s">
        <v>3375</v>
      </c>
      <c r="I1055" s="199" t="s">
        <v>3374</v>
      </c>
      <c r="J1055" s="193"/>
      <c r="K1055" s="193"/>
      <c r="L1055" s="193"/>
    </row>
    <row r="1056" spans="1:12" ht="39">
      <c r="A1056" s="193" t="s">
        <v>2215</v>
      </c>
      <c r="B1056" s="193" t="s">
        <v>557</v>
      </c>
      <c r="C1056" s="193" t="s">
        <v>67</v>
      </c>
      <c r="D1056" s="193" t="s">
        <v>566</v>
      </c>
      <c r="E1056" s="193" t="s">
        <v>566</v>
      </c>
      <c r="F1056" s="193" t="s">
        <v>2661</v>
      </c>
      <c r="G1056" s="193" t="s">
        <v>2786</v>
      </c>
      <c r="H1056" s="199" t="s">
        <v>3719</v>
      </c>
      <c r="I1056" s="199" t="s">
        <v>3718</v>
      </c>
      <c r="J1056" s="193"/>
      <c r="K1056" s="193"/>
      <c r="L1056" s="193"/>
    </row>
    <row r="1057" spans="1:12" ht="39">
      <c r="A1057" s="193" t="s">
        <v>2215</v>
      </c>
      <c r="B1057" s="193" t="s">
        <v>557</v>
      </c>
      <c r="C1057" s="193" t="s">
        <v>67</v>
      </c>
      <c r="D1057" s="193" t="s">
        <v>566</v>
      </c>
      <c r="E1057" s="193" t="s">
        <v>566</v>
      </c>
      <c r="F1057" s="193" t="s">
        <v>4195</v>
      </c>
      <c r="G1057" s="193" t="s">
        <v>3265</v>
      </c>
      <c r="H1057" s="193" t="s">
        <v>4196</v>
      </c>
      <c r="I1057" s="193" t="s">
        <v>4197</v>
      </c>
      <c r="J1057" s="193"/>
      <c r="K1057" s="193"/>
      <c r="L1057" s="193" t="s">
        <v>4276</v>
      </c>
    </row>
    <row r="1058" spans="1:12" ht="39">
      <c r="A1058" s="193" t="s">
        <v>2215</v>
      </c>
      <c r="B1058" s="193" t="s">
        <v>557</v>
      </c>
      <c r="C1058" s="193" t="s">
        <v>44</v>
      </c>
      <c r="D1058" s="193" t="s">
        <v>568</v>
      </c>
      <c r="E1058" s="193" t="s">
        <v>568</v>
      </c>
      <c r="F1058" s="193" t="s">
        <v>4195</v>
      </c>
      <c r="G1058" s="193" t="s">
        <v>3265</v>
      </c>
      <c r="H1058" s="193" t="s">
        <v>4196</v>
      </c>
      <c r="I1058" s="193" t="s">
        <v>4197</v>
      </c>
      <c r="J1058" s="193"/>
      <c r="K1058" s="193"/>
      <c r="L1058" s="193" t="s">
        <v>4276</v>
      </c>
    </row>
    <row r="1059" spans="1:12" ht="39">
      <c r="A1059" s="193" t="s">
        <v>2215</v>
      </c>
      <c r="B1059" s="193" t="s">
        <v>557</v>
      </c>
      <c r="C1059" s="193" t="s">
        <v>44</v>
      </c>
      <c r="D1059" s="193" t="s">
        <v>567</v>
      </c>
      <c r="E1059" s="193" t="s">
        <v>2177</v>
      </c>
      <c r="F1059" s="244" t="s">
        <v>4093</v>
      </c>
      <c r="G1059" s="193"/>
      <c r="H1059" s="193"/>
      <c r="I1059" s="193"/>
      <c r="J1059" s="193"/>
      <c r="K1059" s="193"/>
      <c r="L1059" s="193"/>
    </row>
    <row r="1060" spans="1:12" ht="39">
      <c r="A1060" s="193" t="s">
        <v>2215</v>
      </c>
      <c r="B1060" s="193" t="s">
        <v>557</v>
      </c>
      <c r="C1060" s="193" t="s">
        <v>44</v>
      </c>
      <c r="D1060" s="193" t="s">
        <v>568</v>
      </c>
      <c r="E1060" s="193" t="s">
        <v>568</v>
      </c>
      <c r="F1060" s="193" t="s">
        <v>3336</v>
      </c>
      <c r="G1060" s="193" t="s">
        <v>2711</v>
      </c>
      <c r="H1060" s="199" t="s">
        <v>3387</v>
      </c>
      <c r="I1060" s="199" t="s">
        <v>828</v>
      </c>
      <c r="J1060" s="193"/>
      <c r="K1060" s="193" t="s">
        <v>3367</v>
      </c>
      <c r="L1060" s="193"/>
    </row>
    <row r="1061" spans="1:12" ht="39">
      <c r="A1061" s="193" t="s">
        <v>2215</v>
      </c>
      <c r="B1061" s="193" t="s">
        <v>557</v>
      </c>
      <c r="C1061" s="193" t="s">
        <v>44</v>
      </c>
      <c r="D1061" s="193" t="s">
        <v>568</v>
      </c>
      <c r="E1061" s="193" t="s">
        <v>568</v>
      </c>
      <c r="F1061" s="193" t="s">
        <v>1387</v>
      </c>
      <c r="G1061" s="193" t="s">
        <v>3209</v>
      </c>
      <c r="H1061" s="199" t="s">
        <v>3545</v>
      </c>
      <c r="I1061" s="199" t="s">
        <v>1389</v>
      </c>
      <c r="J1061" s="193"/>
      <c r="K1061" s="193" t="s">
        <v>3367</v>
      </c>
      <c r="L1061" s="193"/>
    </row>
    <row r="1062" spans="1:12" ht="39">
      <c r="A1062" s="193" t="s">
        <v>2215</v>
      </c>
      <c r="B1062" s="193" t="s">
        <v>557</v>
      </c>
      <c r="C1062" s="193" t="s">
        <v>44</v>
      </c>
      <c r="D1062" s="193" t="s">
        <v>568</v>
      </c>
      <c r="E1062" s="193" t="s">
        <v>568</v>
      </c>
      <c r="F1062" s="193" t="s">
        <v>3211</v>
      </c>
      <c r="G1062" s="193" t="s">
        <v>3209</v>
      </c>
      <c r="H1062" s="199" t="s">
        <v>3546</v>
      </c>
      <c r="I1062" s="199" t="s">
        <v>3212</v>
      </c>
      <c r="J1062" s="193"/>
      <c r="K1062" s="193" t="s">
        <v>3367</v>
      </c>
      <c r="L1062" s="193"/>
    </row>
    <row r="1063" spans="1:12" ht="39">
      <c r="A1063" s="193" t="s">
        <v>2215</v>
      </c>
      <c r="B1063" s="193" t="s">
        <v>557</v>
      </c>
      <c r="C1063" s="193" t="s">
        <v>44</v>
      </c>
      <c r="D1063" s="193" t="s">
        <v>568</v>
      </c>
      <c r="E1063" s="193" t="s">
        <v>568</v>
      </c>
      <c r="F1063" s="193" t="s">
        <v>3210</v>
      </c>
      <c r="G1063" s="193" t="s">
        <v>2707</v>
      </c>
      <c r="H1063" s="239" t="s">
        <v>1503</v>
      </c>
      <c r="I1063" s="199" t="s">
        <v>1052</v>
      </c>
      <c r="J1063" s="193"/>
      <c r="K1063" s="193" t="s">
        <v>3367</v>
      </c>
      <c r="L1063" s="193"/>
    </row>
    <row r="1064" spans="1:12" ht="39">
      <c r="A1064" s="193" t="s">
        <v>2215</v>
      </c>
      <c r="B1064" s="193" t="s">
        <v>557</v>
      </c>
      <c r="C1064" s="193" t="s">
        <v>44</v>
      </c>
      <c r="D1064" s="193" t="s">
        <v>558</v>
      </c>
      <c r="E1064" s="193" t="s">
        <v>558</v>
      </c>
      <c r="F1064" s="212" t="s">
        <v>1494</v>
      </c>
      <c r="G1064" s="212" t="s">
        <v>2774</v>
      </c>
      <c r="H1064" s="213" t="s">
        <v>1495</v>
      </c>
      <c r="I1064" s="213" t="s">
        <v>1496</v>
      </c>
      <c r="J1064" s="213" t="s">
        <v>1497</v>
      </c>
      <c r="K1064" s="217" t="s">
        <v>1498</v>
      </c>
      <c r="L1064" s="193"/>
    </row>
    <row r="1065" spans="1:12" ht="39">
      <c r="A1065" s="193" t="s">
        <v>2215</v>
      </c>
      <c r="B1065" s="193" t="s">
        <v>557</v>
      </c>
      <c r="C1065" s="193" t="s">
        <v>44</v>
      </c>
      <c r="D1065" s="193" t="s">
        <v>558</v>
      </c>
      <c r="E1065" s="193" t="s">
        <v>558</v>
      </c>
      <c r="F1065" s="193" t="s">
        <v>1493</v>
      </c>
      <c r="G1065" s="193" t="s">
        <v>2771</v>
      </c>
      <c r="H1065" s="199" t="s">
        <v>821</v>
      </c>
      <c r="I1065" s="199" t="s">
        <v>1492</v>
      </c>
      <c r="J1065" s="199" t="s">
        <v>836</v>
      </c>
      <c r="K1065" s="193" t="s">
        <v>1092</v>
      </c>
      <c r="L1065" s="193" t="s">
        <v>4276</v>
      </c>
    </row>
    <row r="1066" spans="1:12" ht="39">
      <c r="A1066" s="193" t="s">
        <v>2215</v>
      </c>
      <c r="B1066" s="193" t="s">
        <v>557</v>
      </c>
      <c r="C1066" s="193" t="s">
        <v>44</v>
      </c>
      <c r="D1066" s="193" t="s">
        <v>559</v>
      </c>
      <c r="E1066" s="193" t="s">
        <v>559</v>
      </c>
      <c r="F1066" s="193" t="s">
        <v>1493</v>
      </c>
      <c r="G1066" s="193" t="s">
        <v>2771</v>
      </c>
      <c r="H1066" s="199" t="s">
        <v>821</v>
      </c>
      <c r="I1066" s="199" t="s">
        <v>835</v>
      </c>
      <c r="J1066" s="199" t="s">
        <v>836</v>
      </c>
      <c r="K1066" s="193" t="s">
        <v>867</v>
      </c>
      <c r="L1066" s="193" t="s">
        <v>4276</v>
      </c>
    </row>
    <row r="1067" spans="1:12" ht="39">
      <c r="A1067" s="193" t="s">
        <v>2215</v>
      </c>
      <c r="B1067" s="193" t="s">
        <v>557</v>
      </c>
      <c r="C1067" s="193" t="s">
        <v>44</v>
      </c>
      <c r="D1067" s="193" t="s">
        <v>2149</v>
      </c>
      <c r="E1067" s="193" t="s">
        <v>2149</v>
      </c>
      <c r="F1067" s="212" t="s">
        <v>1494</v>
      </c>
      <c r="G1067" s="212" t="s">
        <v>2774</v>
      </c>
      <c r="H1067" s="213" t="s">
        <v>1495</v>
      </c>
      <c r="I1067" s="213" t="s">
        <v>1499</v>
      </c>
      <c r="J1067" s="213" t="s">
        <v>1497</v>
      </c>
      <c r="K1067" s="217" t="s">
        <v>1498</v>
      </c>
      <c r="L1067" s="193"/>
    </row>
    <row r="1068" spans="1:12" ht="39">
      <c r="A1068" s="193" t="s">
        <v>2215</v>
      </c>
      <c r="B1068" s="193" t="s">
        <v>557</v>
      </c>
      <c r="C1068" s="193" t="s">
        <v>44</v>
      </c>
      <c r="D1068" s="193" t="s">
        <v>560</v>
      </c>
      <c r="E1068" s="193" t="s">
        <v>560</v>
      </c>
      <c r="F1068" s="193" t="s">
        <v>868</v>
      </c>
      <c r="G1068" s="193" t="s">
        <v>2719</v>
      </c>
      <c r="H1068" s="193"/>
      <c r="I1068" s="199" t="s">
        <v>1093</v>
      </c>
      <c r="J1068" s="193"/>
      <c r="K1068" s="193" t="s">
        <v>869</v>
      </c>
      <c r="L1068" s="193"/>
    </row>
    <row r="1069" spans="1:12" ht="39">
      <c r="A1069" s="193" t="s">
        <v>2215</v>
      </c>
      <c r="B1069" s="193" t="s">
        <v>557</v>
      </c>
      <c r="C1069" s="193" t="s">
        <v>561</v>
      </c>
      <c r="D1069" s="193" t="s">
        <v>561</v>
      </c>
      <c r="E1069" s="193" t="s">
        <v>561</v>
      </c>
      <c r="F1069" s="244" t="s">
        <v>4093</v>
      </c>
      <c r="G1069" s="193"/>
      <c r="H1069" s="193"/>
      <c r="I1069" s="193"/>
      <c r="J1069" s="193"/>
      <c r="K1069" s="193"/>
      <c r="L1069" s="193"/>
    </row>
    <row r="1070" spans="1:12" ht="26">
      <c r="A1070" s="193" t="s">
        <v>2215</v>
      </c>
      <c r="B1070" s="193" t="s">
        <v>575</v>
      </c>
      <c r="C1070" s="193" t="s">
        <v>573</v>
      </c>
      <c r="D1070" s="193" t="s">
        <v>577</v>
      </c>
      <c r="E1070" s="193" t="s">
        <v>577</v>
      </c>
      <c r="F1070" s="244" t="s">
        <v>4093</v>
      </c>
      <c r="G1070" s="193"/>
      <c r="H1070" s="193"/>
      <c r="I1070" s="193"/>
      <c r="J1070" s="193"/>
      <c r="K1070" s="193"/>
      <c r="L1070" s="193"/>
    </row>
    <row r="1071" spans="1:12" ht="26">
      <c r="A1071" s="193" t="s">
        <v>2215</v>
      </c>
      <c r="B1071" s="193" t="s">
        <v>575</v>
      </c>
      <c r="C1071" s="193" t="s">
        <v>573</v>
      </c>
      <c r="D1071" s="193" t="s">
        <v>578</v>
      </c>
      <c r="E1071" s="193" t="s">
        <v>578</v>
      </c>
      <c r="F1071" s="244" t="s">
        <v>4093</v>
      </c>
      <c r="G1071" s="193"/>
      <c r="H1071" s="193"/>
      <c r="I1071" s="193"/>
      <c r="J1071" s="193"/>
      <c r="K1071" s="193"/>
      <c r="L1071" s="193"/>
    </row>
    <row r="1072" spans="1:12" ht="26">
      <c r="A1072" s="193" t="s">
        <v>2215</v>
      </c>
      <c r="B1072" s="193" t="s">
        <v>575</v>
      </c>
      <c r="C1072" s="193" t="s">
        <v>573</v>
      </c>
      <c r="D1072" s="193" t="s">
        <v>579</v>
      </c>
      <c r="E1072" s="193" t="s">
        <v>579</v>
      </c>
      <c r="F1072" s="244" t="s">
        <v>4093</v>
      </c>
      <c r="G1072" s="193"/>
      <c r="H1072" s="193"/>
      <c r="I1072" s="193"/>
      <c r="J1072" s="193"/>
      <c r="K1072" s="193"/>
      <c r="L1072" s="193"/>
    </row>
    <row r="1073" spans="1:12" ht="26">
      <c r="A1073" s="193" t="s">
        <v>2215</v>
      </c>
      <c r="B1073" s="193" t="s">
        <v>575</v>
      </c>
      <c r="C1073" s="193" t="s">
        <v>573</v>
      </c>
      <c r="D1073" s="193" t="s">
        <v>2663</v>
      </c>
      <c r="E1073" s="193" t="s">
        <v>2663</v>
      </c>
      <c r="F1073" s="193" t="s">
        <v>2667</v>
      </c>
      <c r="G1073" s="193" t="s">
        <v>2719</v>
      </c>
      <c r="H1073" s="193"/>
      <c r="I1073" s="193"/>
      <c r="J1073" s="193"/>
      <c r="K1073" s="193"/>
      <c r="L1073" s="193"/>
    </row>
    <row r="1074" spans="1:12" ht="26">
      <c r="A1074" s="193" t="s">
        <v>2215</v>
      </c>
      <c r="B1074" s="193" t="s">
        <v>575</v>
      </c>
      <c r="C1074" s="193" t="s">
        <v>573</v>
      </c>
      <c r="D1074" s="193" t="s">
        <v>2663</v>
      </c>
      <c r="E1074" s="193" t="s">
        <v>2663</v>
      </c>
      <c r="F1074" s="193" t="s">
        <v>2664</v>
      </c>
      <c r="G1074" s="193" t="s">
        <v>2717</v>
      </c>
      <c r="H1074" s="193"/>
      <c r="I1074" s="193"/>
      <c r="J1074" s="193"/>
      <c r="K1074" s="193"/>
      <c r="L1074" s="193"/>
    </row>
    <row r="1075" spans="1:12" ht="26">
      <c r="A1075" s="193" t="s">
        <v>2215</v>
      </c>
      <c r="B1075" s="193" t="s">
        <v>575</v>
      </c>
      <c r="C1075" s="193" t="s">
        <v>573</v>
      </c>
      <c r="D1075" s="193" t="s">
        <v>2663</v>
      </c>
      <c r="E1075" s="193" t="s">
        <v>2663</v>
      </c>
      <c r="F1075" s="193" t="s">
        <v>2666</v>
      </c>
      <c r="G1075" s="193" t="s">
        <v>2717</v>
      </c>
      <c r="H1075" s="193"/>
      <c r="I1075" s="193"/>
      <c r="J1075" s="193"/>
      <c r="K1075" s="193"/>
      <c r="L1075" s="193"/>
    </row>
    <row r="1076" spans="1:12" ht="26">
      <c r="A1076" s="193" t="s">
        <v>2215</v>
      </c>
      <c r="B1076" s="193" t="s">
        <v>575</v>
      </c>
      <c r="C1076" s="193" t="s">
        <v>573</v>
      </c>
      <c r="D1076" s="193" t="s">
        <v>2663</v>
      </c>
      <c r="E1076" s="193" t="s">
        <v>2663</v>
      </c>
      <c r="F1076" s="193" t="s">
        <v>2665</v>
      </c>
      <c r="G1076" s="193" t="s">
        <v>2717</v>
      </c>
      <c r="H1076" s="193"/>
      <c r="I1076" s="193"/>
      <c r="J1076" s="193"/>
      <c r="K1076" s="193"/>
      <c r="L1076" s="193"/>
    </row>
    <row r="1077" spans="1:12" ht="26">
      <c r="A1077" s="193" t="s">
        <v>2215</v>
      </c>
      <c r="B1077" s="193" t="s">
        <v>575</v>
      </c>
      <c r="C1077" s="193" t="s">
        <v>573</v>
      </c>
      <c r="D1077" s="193" t="s">
        <v>580</v>
      </c>
      <c r="E1077" s="193" t="s">
        <v>580</v>
      </c>
      <c r="F1077" s="244" t="s">
        <v>4093</v>
      </c>
      <c r="G1077" s="193"/>
      <c r="H1077" s="193"/>
      <c r="I1077" s="193"/>
      <c r="J1077" s="193"/>
      <c r="K1077" s="193"/>
      <c r="L1077" s="193"/>
    </row>
    <row r="1078" spans="1:12" ht="26">
      <c r="A1078" s="193" t="s">
        <v>2215</v>
      </c>
      <c r="B1078" s="193" t="s">
        <v>575</v>
      </c>
      <c r="C1078" s="193" t="s">
        <v>306</v>
      </c>
      <c r="D1078" s="193" t="s">
        <v>576</v>
      </c>
      <c r="E1078" s="193" t="s">
        <v>2180</v>
      </c>
      <c r="F1078" s="244" t="s">
        <v>4093</v>
      </c>
      <c r="G1078" s="193"/>
      <c r="H1078" s="193"/>
      <c r="I1078" s="193"/>
      <c r="J1078" s="193"/>
      <c r="K1078" s="193"/>
      <c r="L1078" s="193"/>
    </row>
    <row r="1079" spans="1:12" ht="26">
      <c r="A1079" s="193" t="s">
        <v>2215</v>
      </c>
      <c r="B1079" s="193" t="s">
        <v>575</v>
      </c>
      <c r="C1079" s="193" t="s">
        <v>581</v>
      </c>
      <c r="D1079" s="193" t="s">
        <v>582</v>
      </c>
      <c r="E1079" s="193" t="s">
        <v>2181</v>
      </c>
      <c r="F1079" s="244" t="s">
        <v>4093</v>
      </c>
      <c r="G1079" s="193"/>
      <c r="H1079" s="193"/>
      <c r="I1079" s="193"/>
      <c r="J1079" s="193"/>
      <c r="K1079" s="193"/>
      <c r="L1079" s="193"/>
    </row>
    <row r="1080" spans="1:12" ht="26">
      <c r="A1080" s="193" t="s">
        <v>2215</v>
      </c>
      <c r="B1080" s="193" t="s">
        <v>575</v>
      </c>
      <c r="C1080" s="193" t="s">
        <v>588</v>
      </c>
      <c r="D1080" s="193" t="s">
        <v>589</v>
      </c>
      <c r="E1080" s="193" t="s">
        <v>589</v>
      </c>
      <c r="F1080" s="244" t="s">
        <v>4093</v>
      </c>
      <c r="G1080" s="193"/>
      <c r="H1080" s="193"/>
      <c r="I1080" s="193"/>
      <c r="J1080" s="193"/>
      <c r="K1080" s="193"/>
      <c r="L1080" s="193"/>
    </row>
    <row r="1081" spans="1:12" ht="39">
      <c r="A1081" s="193" t="s">
        <v>2215</v>
      </c>
      <c r="B1081" s="193" t="s">
        <v>575</v>
      </c>
      <c r="C1081" s="193" t="s">
        <v>586</v>
      </c>
      <c r="D1081" s="193" t="s">
        <v>587</v>
      </c>
      <c r="E1081" s="193" t="s">
        <v>2183</v>
      </c>
      <c r="F1081" s="193" t="s">
        <v>3797</v>
      </c>
      <c r="G1081" s="193" t="s">
        <v>2717</v>
      </c>
      <c r="H1081" s="193"/>
      <c r="I1081" s="193"/>
      <c r="J1081" s="193" t="s">
        <v>3796</v>
      </c>
      <c r="K1081" s="248" t="s">
        <v>3795</v>
      </c>
      <c r="L1081" s="193"/>
    </row>
    <row r="1082" spans="1:12" ht="26">
      <c r="A1082" s="193" t="s">
        <v>2215</v>
      </c>
      <c r="B1082" s="193" t="s">
        <v>575</v>
      </c>
      <c r="C1082" s="193" t="s">
        <v>583</v>
      </c>
      <c r="D1082" s="193" t="s">
        <v>583</v>
      </c>
      <c r="E1082" s="193" t="s">
        <v>583</v>
      </c>
      <c r="F1082" s="244" t="s">
        <v>4093</v>
      </c>
      <c r="G1082" s="193"/>
      <c r="H1082" s="193"/>
      <c r="I1082" s="193"/>
      <c r="J1082" s="193"/>
      <c r="K1082" s="193"/>
      <c r="L1082" s="193"/>
    </row>
    <row r="1083" spans="1:12" ht="26">
      <c r="A1083" s="193" t="s">
        <v>2215</v>
      </c>
      <c r="B1083" s="193" t="s">
        <v>575</v>
      </c>
      <c r="C1083" s="193" t="s">
        <v>584</v>
      </c>
      <c r="D1083" s="193" t="s">
        <v>590</v>
      </c>
      <c r="E1083" s="193" t="s">
        <v>2184</v>
      </c>
      <c r="F1083" s="244" t="s">
        <v>4093</v>
      </c>
      <c r="G1083" s="193"/>
      <c r="H1083" s="193"/>
      <c r="I1083" s="193"/>
      <c r="J1083" s="193"/>
      <c r="K1083" s="193"/>
      <c r="L1083" s="193"/>
    </row>
    <row r="1084" spans="1:12" ht="26">
      <c r="A1084" s="193" t="s">
        <v>2215</v>
      </c>
      <c r="B1084" s="193" t="s">
        <v>575</v>
      </c>
      <c r="C1084" s="193" t="s">
        <v>584</v>
      </c>
      <c r="D1084" s="193" t="s">
        <v>585</v>
      </c>
      <c r="E1084" s="193" t="s">
        <v>2182</v>
      </c>
      <c r="F1084" s="244" t="s">
        <v>4093</v>
      </c>
      <c r="G1084" s="193"/>
      <c r="H1084" s="193"/>
      <c r="I1084" s="193"/>
      <c r="J1084" s="193"/>
      <c r="K1084" s="193"/>
      <c r="L1084" s="193"/>
    </row>
    <row r="1085" spans="1:12" ht="52">
      <c r="A1085" s="193" t="s">
        <v>2215</v>
      </c>
      <c r="B1085" s="193" t="s">
        <v>591</v>
      </c>
      <c r="C1085" s="193" t="s">
        <v>44</v>
      </c>
      <c r="D1085" s="193" t="s">
        <v>592</v>
      </c>
      <c r="E1085" s="193" t="s">
        <v>592</v>
      </c>
      <c r="F1085" s="193" t="s">
        <v>4195</v>
      </c>
      <c r="G1085" s="193" t="s">
        <v>3265</v>
      </c>
      <c r="H1085" s="193" t="s">
        <v>4196</v>
      </c>
      <c r="I1085" s="193" t="s">
        <v>4197</v>
      </c>
      <c r="J1085" s="193"/>
      <c r="K1085" s="193"/>
      <c r="L1085" s="193" t="s">
        <v>4276</v>
      </c>
    </row>
    <row r="1086" spans="1:12" ht="52">
      <c r="A1086" s="193" t="s">
        <v>2215</v>
      </c>
      <c r="B1086" s="193" t="s">
        <v>591</v>
      </c>
      <c r="C1086" s="193" t="s">
        <v>44</v>
      </c>
      <c r="D1086" s="193" t="s">
        <v>592</v>
      </c>
      <c r="E1086" s="193" t="s">
        <v>592</v>
      </c>
      <c r="F1086" s="193" t="s">
        <v>3234</v>
      </c>
      <c r="G1086" s="193" t="s">
        <v>3254</v>
      </c>
      <c r="H1086" s="199" t="s">
        <v>3438</v>
      </c>
      <c r="I1086" s="199" t="s">
        <v>3439</v>
      </c>
      <c r="J1086" s="193"/>
      <c r="K1086" s="193" t="s">
        <v>3367</v>
      </c>
      <c r="L1086" s="193"/>
    </row>
    <row r="1087" spans="1:12" ht="52">
      <c r="A1087" s="193" t="s">
        <v>2215</v>
      </c>
      <c r="B1087" s="193" t="s">
        <v>591</v>
      </c>
      <c r="C1087" s="193" t="s">
        <v>44</v>
      </c>
      <c r="D1087" s="193" t="s">
        <v>592</v>
      </c>
      <c r="E1087" s="193" t="s">
        <v>592</v>
      </c>
      <c r="F1087" s="193" t="s">
        <v>3235</v>
      </c>
      <c r="G1087" s="193" t="s">
        <v>3254</v>
      </c>
      <c r="H1087" s="199" t="s">
        <v>3437</v>
      </c>
      <c r="I1087" s="199" t="s">
        <v>3440</v>
      </c>
      <c r="J1087" s="193"/>
      <c r="K1087" s="193" t="s">
        <v>3367</v>
      </c>
      <c r="L1087" s="193"/>
    </row>
    <row r="1088" spans="1:12" ht="52">
      <c r="A1088" s="193" t="s">
        <v>2215</v>
      </c>
      <c r="B1088" s="193" t="s">
        <v>591</v>
      </c>
      <c r="C1088" s="193" t="s">
        <v>44</v>
      </c>
      <c r="D1088" s="193" t="s">
        <v>592</v>
      </c>
      <c r="E1088" s="193" t="s">
        <v>592</v>
      </c>
      <c r="F1088" s="193" t="s">
        <v>3236</v>
      </c>
      <c r="G1088" s="193" t="s">
        <v>3254</v>
      </c>
      <c r="H1088" s="199" t="s">
        <v>3445</v>
      </c>
      <c r="I1088" s="199" t="s">
        <v>3446</v>
      </c>
      <c r="J1088" s="193"/>
      <c r="K1088" s="193" t="s">
        <v>3367</v>
      </c>
      <c r="L1088" s="193"/>
    </row>
    <row r="1089" spans="1:12" ht="52">
      <c r="A1089" s="193" t="s">
        <v>2215</v>
      </c>
      <c r="B1089" s="193" t="s">
        <v>591</v>
      </c>
      <c r="C1089" s="193" t="s">
        <v>44</v>
      </c>
      <c r="D1089" s="193" t="s">
        <v>592</v>
      </c>
      <c r="E1089" s="193" t="s">
        <v>592</v>
      </c>
      <c r="F1089" s="193" t="s">
        <v>3237</v>
      </c>
      <c r="G1089" s="193" t="s">
        <v>3254</v>
      </c>
      <c r="H1089" s="199" t="s">
        <v>3448</v>
      </c>
      <c r="I1089" s="199" t="s">
        <v>3447</v>
      </c>
      <c r="J1089" s="193"/>
      <c r="K1089" s="193" t="s">
        <v>3367</v>
      </c>
      <c r="L1089" s="193"/>
    </row>
    <row r="1090" spans="1:12" ht="52">
      <c r="A1090" s="193" t="s">
        <v>2215</v>
      </c>
      <c r="B1090" s="193" t="s">
        <v>591</v>
      </c>
      <c r="C1090" s="193" t="s">
        <v>44</v>
      </c>
      <c r="D1090" s="193" t="s">
        <v>592</v>
      </c>
      <c r="E1090" s="193" t="s">
        <v>592</v>
      </c>
      <c r="F1090" s="193" t="s">
        <v>3238</v>
      </c>
      <c r="G1090" s="193" t="s">
        <v>3254</v>
      </c>
      <c r="H1090" s="199" t="s">
        <v>3449</v>
      </c>
      <c r="I1090" s="199" t="s">
        <v>3450</v>
      </c>
      <c r="J1090" s="193"/>
      <c r="K1090" s="193" t="s">
        <v>3367</v>
      </c>
      <c r="L1090" s="193"/>
    </row>
    <row r="1091" spans="1:12" ht="52">
      <c r="A1091" s="193" t="s">
        <v>2215</v>
      </c>
      <c r="B1091" s="193" t="s">
        <v>591</v>
      </c>
      <c r="C1091" s="193" t="s">
        <v>44</v>
      </c>
      <c r="D1091" s="193" t="s">
        <v>592</v>
      </c>
      <c r="E1091" s="193" t="s">
        <v>592</v>
      </c>
      <c r="F1091" s="193" t="s">
        <v>3226</v>
      </c>
      <c r="G1091" s="193" t="s">
        <v>3483</v>
      </c>
      <c r="H1091" s="199" t="s">
        <v>3485</v>
      </c>
      <c r="I1091" s="199" t="s">
        <v>3486</v>
      </c>
      <c r="J1091" s="193"/>
      <c r="K1091" s="193" t="s">
        <v>3367</v>
      </c>
      <c r="L1091" s="193" t="s">
        <v>4276</v>
      </c>
    </row>
    <row r="1092" spans="1:12" ht="52">
      <c r="A1092" s="193" t="s">
        <v>2215</v>
      </c>
      <c r="B1092" s="193" t="s">
        <v>591</v>
      </c>
      <c r="C1092" s="193" t="s">
        <v>44</v>
      </c>
      <c r="D1092" s="193" t="s">
        <v>592</v>
      </c>
      <c r="E1092" s="193" t="s">
        <v>592</v>
      </c>
      <c r="F1092" s="193" t="s">
        <v>3227</v>
      </c>
      <c r="G1092" s="193" t="s">
        <v>3483</v>
      </c>
      <c r="H1092" s="215" t="s">
        <v>3491</v>
      </c>
      <c r="I1092" s="215" t="s">
        <v>3492</v>
      </c>
      <c r="J1092" s="193"/>
      <c r="K1092" s="193" t="s">
        <v>3367</v>
      </c>
      <c r="L1092" s="193" t="s">
        <v>4276</v>
      </c>
    </row>
    <row r="1093" spans="1:12" ht="52">
      <c r="A1093" s="193" t="s">
        <v>2215</v>
      </c>
      <c r="B1093" s="193" t="s">
        <v>591</v>
      </c>
      <c r="C1093" s="193" t="s">
        <v>44</v>
      </c>
      <c r="D1093" s="193" t="s">
        <v>592</v>
      </c>
      <c r="E1093" s="193" t="s">
        <v>592</v>
      </c>
      <c r="F1093" s="193" t="s">
        <v>3228</v>
      </c>
      <c r="G1093" s="193" t="s">
        <v>3483</v>
      </c>
      <c r="H1093" s="199" t="s">
        <v>3494</v>
      </c>
      <c r="I1093" s="199" t="s">
        <v>3493</v>
      </c>
      <c r="J1093" s="193"/>
      <c r="K1093" s="193" t="s">
        <v>3367</v>
      </c>
      <c r="L1093" s="193" t="s">
        <v>4276</v>
      </c>
    </row>
    <row r="1094" spans="1:12" ht="52">
      <c r="A1094" s="193" t="s">
        <v>2215</v>
      </c>
      <c r="B1094" s="193" t="s">
        <v>591</v>
      </c>
      <c r="C1094" s="193" t="s">
        <v>44</v>
      </c>
      <c r="D1094" s="193" t="s">
        <v>592</v>
      </c>
      <c r="E1094" s="193" t="s">
        <v>592</v>
      </c>
      <c r="F1094" s="193" t="s">
        <v>3225</v>
      </c>
      <c r="G1094" s="193" t="s">
        <v>3249</v>
      </c>
      <c r="H1094" s="199" t="s">
        <v>3460</v>
      </c>
      <c r="I1094" s="199" t="s">
        <v>3459</v>
      </c>
      <c r="J1094" s="193"/>
      <c r="K1094" s="193" t="s">
        <v>3367</v>
      </c>
      <c r="L1094" s="193"/>
    </row>
    <row r="1095" spans="1:12" ht="52">
      <c r="A1095" s="193" t="s">
        <v>2215</v>
      </c>
      <c r="B1095" s="193" t="s">
        <v>591</v>
      </c>
      <c r="C1095" s="193" t="s">
        <v>44</v>
      </c>
      <c r="D1095" s="193" t="s">
        <v>592</v>
      </c>
      <c r="E1095" s="193" t="s">
        <v>592</v>
      </c>
      <c r="F1095" s="193" t="s">
        <v>3224</v>
      </c>
      <c r="G1095" s="193" t="s">
        <v>3248</v>
      </c>
      <c r="H1095" s="199" t="s">
        <v>3471</v>
      </c>
      <c r="I1095" s="199" t="s">
        <v>3472</v>
      </c>
      <c r="J1095" s="193"/>
      <c r="K1095" s="193" t="s">
        <v>3367</v>
      </c>
      <c r="L1095" s="193"/>
    </row>
    <row r="1096" spans="1:12" ht="52">
      <c r="A1096" s="193" t="s">
        <v>2215</v>
      </c>
      <c r="B1096" s="193" t="s">
        <v>591</v>
      </c>
      <c r="C1096" s="193" t="s">
        <v>44</v>
      </c>
      <c r="D1096" s="193" t="s">
        <v>592</v>
      </c>
      <c r="E1096" s="193" t="s">
        <v>592</v>
      </c>
      <c r="F1096" s="193" t="s">
        <v>3213</v>
      </c>
      <c r="G1096" s="193" t="s">
        <v>2690</v>
      </c>
      <c r="H1096" s="199" t="s">
        <v>3501</v>
      </c>
      <c r="I1096" s="199" t="s">
        <v>3510</v>
      </c>
      <c r="J1096" s="193"/>
      <c r="K1096" s="193" t="s">
        <v>3367</v>
      </c>
      <c r="L1096" s="193"/>
    </row>
    <row r="1097" spans="1:12" ht="52">
      <c r="A1097" s="193" t="s">
        <v>2215</v>
      </c>
      <c r="B1097" s="193" t="s">
        <v>591</v>
      </c>
      <c r="C1097" s="193" t="s">
        <v>44</v>
      </c>
      <c r="D1097" s="193" t="s">
        <v>592</v>
      </c>
      <c r="E1097" s="193" t="s">
        <v>592</v>
      </c>
      <c r="F1097" s="193" t="s">
        <v>3214</v>
      </c>
      <c r="G1097" s="193" t="s">
        <v>2690</v>
      </c>
      <c r="H1097" s="199" t="s">
        <v>3506</v>
      </c>
      <c r="I1097" s="199" t="s">
        <v>3511</v>
      </c>
      <c r="J1097" s="193"/>
      <c r="K1097" s="193" t="s">
        <v>3367</v>
      </c>
      <c r="L1097" s="193"/>
    </row>
    <row r="1098" spans="1:12" ht="52">
      <c r="A1098" s="193" t="s">
        <v>2215</v>
      </c>
      <c r="B1098" s="193" t="s">
        <v>591</v>
      </c>
      <c r="C1098" s="193" t="s">
        <v>44</v>
      </c>
      <c r="D1098" s="193" t="s">
        <v>592</v>
      </c>
      <c r="E1098" s="193" t="s">
        <v>592</v>
      </c>
      <c r="F1098" s="193" t="s">
        <v>3215</v>
      </c>
      <c r="G1098" s="193" t="s">
        <v>2690</v>
      </c>
      <c r="H1098" s="199" t="s">
        <v>3502</v>
      </c>
      <c r="I1098" s="199" t="s">
        <v>3512</v>
      </c>
      <c r="J1098" s="193"/>
      <c r="K1098" s="193" t="s">
        <v>3367</v>
      </c>
      <c r="L1098" s="193"/>
    </row>
    <row r="1099" spans="1:12" ht="52">
      <c r="A1099" s="193" t="s">
        <v>2215</v>
      </c>
      <c r="B1099" s="193" t="s">
        <v>591</v>
      </c>
      <c r="C1099" s="193" t="s">
        <v>44</v>
      </c>
      <c r="D1099" s="193" t="s">
        <v>592</v>
      </c>
      <c r="E1099" s="193" t="s">
        <v>592</v>
      </c>
      <c r="F1099" s="193" t="s">
        <v>3216</v>
      </c>
      <c r="G1099" s="193" t="s">
        <v>2690</v>
      </c>
      <c r="H1099" s="199" t="s">
        <v>3503</v>
      </c>
      <c r="I1099" s="199" t="s">
        <v>3513</v>
      </c>
      <c r="J1099" s="193"/>
      <c r="K1099" s="193" t="s">
        <v>3367</v>
      </c>
      <c r="L1099" s="193"/>
    </row>
    <row r="1100" spans="1:12" ht="52">
      <c r="A1100" s="193" t="s">
        <v>2215</v>
      </c>
      <c r="B1100" s="193" t="s">
        <v>591</v>
      </c>
      <c r="C1100" s="193" t="s">
        <v>44</v>
      </c>
      <c r="D1100" s="193" t="s">
        <v>592</v>
      </c>
      <c r="E1100" s="193" t="s">
        <v>592</v>
      </c>
      <c r="F1100" s="193" t="s">
        <v>3217</v>
      </c>
      <c r="G1100" s="193" t="s">
        <v>2690</v>
      </c>
      <c r="H1100" s="199" t="s">
        <v>3504</v>
      </c>
      <c r="I1100" s="199" t="s">
        <v>3514</v>
      </c>
      <c r="J1100" s="193"/>
      <c r="K1100" s="193" t="s">
        <v>3367</v>
      </c>
      <c r="L1100" s="193"/>
    </row>
    <row r="1101" spans="1:12" ht="52">
      <c r="A1101" s="193" t="s">
        <v>2215</v>
      </c>
      <c r="B1101" s="193" t="s">
        <v>591</v>
      </c>
      <c r="C1101" s="193" t="s">
        <v>44</v>
      </c>
      <c r="D1101" s="193" t="s">
        <v>592</v>
      </c>
      <c r="E1101" s="193" t="s">
        <v>592</v>
      </c>
      <c r="F1101" s="193" t="s">
        <v>3218</v>
      </c>
      <c r="G1101" s="193" t="s">
        <v>2690</v>
      </c>
      <c r="H1101" s="193" t="s">
        <v>3505</v>
      </c>
      <c r="I1101" s="199" t="s">
        <v>3515</v>
      </c>
      <c r="J1101" s="193"/>
      <c r="K1101" s="193" t="s">
        <v>3367</v>
      </c>
      <c r="L1101" s="193"/>
    </row>
    <row r="1102" spans="1:12" ht="52">
      <c r="A1102" s="193" t="s">
        <v>2215</v>
      </c>
      <c r="B1102" s="193" t="s">
        <v>591</v>
      </c>
      <c r="C1102" s="193" t="s">
        <v>44</v>
      </c>
      <c r="D1102" s="193" t="s">
        <v>592</v>
      </c>
      <c r="E1102" s="193" t="s">
        <v>592</v>
      </c>
      <c r="F1102" s="193" t="s">
        <v>3219</v>
      </c>
      <c r="G1102" s="193" t="s">
        <v>2690</v>
      </c>
      <c r="H1102" s="199" t="s">
        <v>3507</v>
      </c>
      <c r="I1102" s="199" t="s">
        <v>3516</v>
      </c>
      <c r="J1102" s="193"/>
      <c r="K1102" s="193" t="s">
        <v>3367</v>
      </c>
      <c r="L1102" s="193"/>
    </row>
    <row r="1103" spans="1:12" ht="52">
      <c r="A1103" s="193" t="s">
        <v>2215</v>
      </c>
      <c r="B1103" s="193" t="s">
        <v>591</v>
      </c>
      <c r="C1103" s="193" t="s">
        <v>44</v>
      </c>
      <c r="D1103" s="193" t="s">
        <v>592</v>
      </c>
      <c r="E1103" s="193" t="s">
        <v>592</v>
      </c>
      <c r="F1103" s="193" t="s">
        <v>3220</v>
      </c>
      <c r="G1103" s="193" t="s">
        <v>2690</v>
      </c>
      <c r="H1103" s="199" t="s">
        <v>3508</v>
      </c>
      <c r="I1103" s="199" t="s">
        <v>3517</v>
      </c>
      <c r="J1103" s="193"/>
      <c r="K1103" s="193" t="s">
        <v>3367</v>
      </c>
      <c r="L1103" s="193"/>
    </row>
    <row r="1104" spans="1:12" ht="52">
      <c r="A1104" s="193" t="s">
        <v>2215</v>
      </c>
      <c r="B1104" s="193" t="s">
        <v>591</v>
      </c>
      <c r="C1104" s="193" t="s">
        <v>44</v>
      </c>
      <c r="D1104" s="193" t="s">
        <v>592</v>
      </c>
      <c r="E1104" s="193" t="s">
        <v>592</v>
      </c>
      <c r="F1104" s="193" t="s">
        <v>3221</v>
      </c>
      <c r="G1104" s="193" t="s">
        <v>2690</v>
      </c>
      <c r="H1104" s="199" t="s">
        <v>3509</v>
      </c>
      <c r="I1104" s="199" t="s">
        <v>3518</v>
      </c>
      <c r="J1104" s="193"/>
      <c r="K1104" s="193" t="s">
        <v>3367</v>
      </c>
      <c r="L1104" s="193"/>
    </row>
    <row r="1105" spans="1:12" ht="52">
      <c r="A1105" s="193" t="s">
        <v>2215</v>
      </c>
      <c r="B1105" s="193" t="s">
        <v>591</v>
      </c>
      <c r="C1105" s="193" t="s">
        <v>44</v>
      </c>
      <c r="D1105" s="193" t="s">
        <v>592</v>
      </c>
      <c r="E1105" s="193" t="s">
        <v>592</v>
      </c>
      <c r="F1105" s="193" t="s">
        <v>3222</v>
      </c>
      <c r="G1105" s="193" t="s">
        <v>2690</v>
      </c>
      <c r="H1105" s="193"/>
      <c r="I1105" s="199" t="s">
        <v>1653</v>
      </c>
      <c r="J1105" s="193"/>
      <c r="K1105" s="193" t="s">
        <v>3367</v>
      </c>
      <c r="L1105" s="193"/>
    </row>
    <row r="1106" spans="1:12" ht="52">
      <c r="A1106" s="193" t="s">
        <v>2215</v>
      </c>
      <c r="B1106" s="193" t="s">
        <v>591</v>
      </c>
      <c r="C1106" s="193" t="s">
        <v>44</v>
      </c>
      <c r="D1106" s="193" t="s">
        <v>592</v>
      </c>
      <c r="E1106" s="193" t="s">
        <v>592</v>
      </c>
      <c r="F1106" s="193" t="s">
        <v>3229</v>
      </c>
      <c r="G1106" s="193" t="s">
        <v>3257</v>
      </c>
      <c r="H1106" s="199" t="s">
        <v>3520</v>
      </c>
      <c r="I1106" s="199" t="s">
        <v>3519</v>
      </c>
      <c r="J1106" s="193"/>
      <c r="K1106" s="193" t="s">
        <v>3367</v>
      </c>
      <c r="L1106" s="193"/>
    </row>
    <row r="1107" spans="1:12" ht="52">
      <c r="A1107" s="193" t="s">
        <v>2215</v>
      </c>
      <c r="B1107" s="193" t="s">
        <v>591</v>
      </c>
      <c r="C1107" s="193" t="s">
        <v>44</v>
      </c>
      <c r="D1107" s="193" t="s">
        <v>592</v>
      </c>
      <c r="E1107" s="193" t="s">
        <v>592</v>
      </c>
      <c r="F1107" s="193" t="s">
        <v>3231</v>
      </c>
      <c r="G1107" s="193" t="s">
        <v>3257</v>
      </c>
      <c r="H1107" s="199" t="s">
        <v>3522</v>
      </c>
      <c r="I1107" s="199" t="s">
        <v>3521</v>
      </c>
      <c r="J1107" s="193"/>
      <c r="K1107" s="193" t="s">
        <v>3367</v>
      </c>
      <c r="L1107" s="193"/>
    </row>
    <row r="1108" spans="1:12" ht="52">
      <c r="A1108" s="193" t="s">
        <v>2215</v>
      </c>
      <c r="B1108" s="193" t="s">
        <v>591</v>
      </c>
      <c r="C1108" s="193" t="s">
        <v>44</v>
      </c>
      <c r="D1108" s="193" t="s">
        <v>592</v>
      </c>
      <c r="E1108" s="193" t="s">
        <v>592</v>
      </c>
      <c r="F1108" s="193" t="s">
        <v>3240</v>
      </c>
      <c r="G1108" s="193" t="s">
        <v>3259</v>
      </c>
      <c r="H1108" s="199" t="s">
        <v>3566</v>
      </c>
      <c r="I1108" s="199" t="s">
        <v>3565</v>
      </c>
      <c r="J1108" s="193"/>
      <c r="K1108" s="193" t="s">
        <v>3367</v>
      </c>
      <c r="L1108" s="193"/>
    </row>
    <row r="1109" spans="1:12" ht="52">
      <c r="A1109" s="193" t="s">
        <v>2215</v>
      </c>
      <c r="B1109" s="193" t="s">
        <v>591</v>
      </c>
      <c r="C1109" s="193" t="s">
        <v>44</v>
      </c>
      <c r="D1109" s="193" t="s">
        <v>592</v>
      </c>
      <c r="E1109" s="193" t="s">
        <v>592</v>
      </c>
      <c r="F1109" s="193" t="s">
        <v>3129</v>
      </c>
      <c r="G1109" s="193" t="s">
        <v>2699</v>
      </c>
      <c r="H1109" s="193"/>
      <c r="I1109" s="199" t="s">
        <v>3570</v>
      </c>
      <c r="J1109" s="193"/>
      <c r="K1109" s="193" t="s">
        <v>3367</v>
      </c>
      <c r="L1109" s="193" t="s">
        <v>4276</v>
      </c>
    </row>
    <row r="1110" spans="1:12" ht="52">
      <c r="A1110" s="193" t="s">
        <v>2215</v>
      </c>
      <c r="B1110" s="193" t="s">
        <v>591</v>
      </c>
      <c r="C1110" s="193" t="s">
        <v>44</v>
      </c>
      <c r="D1110" s="193" t="s">
        <v>592</v>
      </c>
      <c r="E1110" s="193" t="s">
        <v>592</v>
      </c>
      <c r="F1110" s="193" t="s">
        <v>3348</v>
      </c>
      <c r="G1110" s="193" t="s">
        <v>2699</v>
      </c>
      <c r="H1110" s="193"/>
      <c r="I1110" s="199" t="s">
        <v>3572</v>
      </c>
      <c r="J1110" s="193"/>
      <c r="K1110" s="193" t="s">
        <v>3367</v>
      </c>
      <c r="L1110" s="193" t="s">
        <v>4276</v>
      </c>
    </row>
    <row r="1111" spans="1:12" ht="52">
      <c r="A1111" s="193" t="s">
        <v>2215</v>
      </c>
      <c r="B1111" s="193" t="s">
        <v>591</v>
      </c>
      <c r="C1111" s="193" t="s">
        <v>44</v>
      </c>
      <c r="D1111" s="193" t="s">
        <v>592</v>
      </c>
      <c r="E1111" s="193" t="s">
        <v>592</v>
      </c>
      <c r="F1111" s="193" t="s">
        <v>3130</v>
      </c>
      <c r="G1111" s="193" t="s">
        <v>2699</v>
      </c>
      <c r="H1111" s="193"/>
      <c r="I1111" s="215" t="s">
        <v>3780</v>
      </c>
      <c r="J1111" s="193"/>
      <c r="K1111" s="193" t="s">
        <v>3367</v>
      </c>
      <c r="L1111" s="193" t="s">
        <v>4276</v>
      </c>
    </row>
    <row r="1112" spans="1:12" ht="52">
      <c r="A1112" s="193" t="s">
        <v>2215</v>
      </c>
      <c r="B1112" s="193" t="s">
        <v>591</v>
      </c>
      <c r="C1112" s="193" t="s">
        <v>44</v>
      </c>
      <c r="D1112" s="193" t="s">
        <v>592</v>
      </c>
      <c r="E1112" s="193" t="s">
        <v>592</v>
      </c>
      <c r="F1112" s="193" t="s">
        <v>3131</v>
      </c>
      <c r="G1112" s="193" t="s">
        <v>2699</v>
      </c>
      <c r="H1112" s="193"/>
      <c r="I1112" s="215" t="s">
        <v>3781</v>
      </c>
      <c r="J1112" s="193"/>
      <c r="K1112" s="193" t="s">
        <v>3367</v>
      </c>
      <c r="L1112" s="193" t="s">
        <v>4276</v>
      </c>
    </row>
    <row r="1113" spans="1:12" ht="52">
      <c r="A1113" s="193" t="s">
        <v>2215</v>
      </c>
      <c r="B1113" s="193" t="s">
        <v>591</v>
      </c>
      <c r="C1113" s="193" t="s">
        <v>44</v>
      </c>
      <c r="D1113" s="193" t="s">
        <v>592</v>
      </c>
      <c r="E1113" s="193" t="s">
        <v>592</v>
      </c>
      <c r="F1113" s="193" t="s">
        <v>2675</v>
      </c>
      <c r="G1113" s="193" t="s">
        <v>2779</v>
      </c>
      <c r="H1113" s="199" t="s">
        <v>3574</v>
      </c>
      <c r="I1113" s="199" t="s">
        <v>3573</v>
      </c>
      <c r="J1113" s="193"/>
      <c r="K1113" s="193" t="s">
        <v>3367</v>
      </c>
      <c r="L1113" s="193"/>
    </row>
    <row r="1114" spans="1:12" ht="52">
      <c r="A1114" s="193" t="s">
        <v>2215</v>
      </c>
      <c r="B1114" s="193" t="s">
        <v>591</v>
      </c>
      <c r="C1114" s="193" t="s">
        <v>44</v>
      </c>
      <c r="D1114" s="193" t="s">
        <v>592</v>
      </c>
      <c r="E1114" s="193" t="s">
        <v>592</v>
      </c>
      <c r="F1114" s="193" t="s">
        <v>3241</v>
      </c>
      <c r="G1114" s="193" t="s">
        <v>3252</v>
      </c>
      <c r="H1114" s="199" t="s">
        <v>3582</v>
      </c>
      <c r="I1114" s="199" t="s">
        <v>3581</v>
      </c>
      <c r="J1114" s="193"/>
      <c r="K1114" s="193" t="s">
        <v>3367</v>
      </c>
      <c r="L1114" s="193"/>
    </row>
    <row r="1115" spans="1:12" ht="52">
      <c r="A1115" s="193" t="s">
        <v>2215</v>
      </c>
      <c r="B1115" s="193" t="s">
        <v>591</v>
      </c>
      <c r="C1115" s="193" t="s">
        <v>44</v>
      </c>
      <c r="D1115" s="193" t="s">
        <v>592</v>
      </c>
      <c r="E1115" s="193" t="s">
        <v>592</v>
      </c>
      <c r="F1115" s="193" t="s">
        <v>3230</v>
      </c>
      <c r="G1115" s="193" t="s">
        <v>3258</v>
      </c>
      <c r="H1115" s="193"/>
      <c r="I1115" s="199" t="s">
        <v>3587</v>
      </c>
      <c r="J1115" s="193"/>
      <c r="K1115" s="193" t="s">
        <v>3367</v>
      </c>
      <c r="L1115" s="193"/>
    </row>
    <row r="1116" spans="1:12" ht="52">
      <c r="A1116" s="193" t="s">
        <v>2215</v>
      </c>
      <c r="B1116" s="193" t="s">
        <v>591</v>
      </c>
      <c r="C1116" s="193" t="s">
        <v>44</v>
      </c>
      <c r="D1116" s="193" t="s">
        <v>592</v>
      </c>
      <c r="E1116" s="193" t="s">
        <v>592</v>
      </c>
      <c r="F1116" s="193" t="s">
        <v>4182</v>
      </c>
      <c r="G1116" s="193" t="s">
        <v>4179</v>
      </c>
      <c r="H1116" s="193" t="s">
        <v>4183</v>
      </c>
      <c r="I1116" s="193"/>
      <c r="J1116" s="193" t="s">
        <v>4184</v>
      </c>
      <c r="K1116" s="193"/>
      <c r="L1116" s="193"/>
    </row>
    <row r="1117" spans="1:12" ht="52">
      <c r="A1117" s="193" t="s">
        <v>2215</v>
      </c>
      <c r="B1117" s="193" t="s">
        <v>591</v>
      </c>
      <c r="C1117" s="193" t="s">
        <v>44</v>
      </c>
      <c r="D1117" s="193" t="s">
        <v>592</v>
      </c>
      <c r="E1117" s="193" t="s">
        <v>592</v>
      </c>
      <c r="F1117" s="193" t="s">
        <v>3232</v>
      </c>
      <c r="G1117" s="193" t="s">
        <v>3256</v>
      </c>
      <c r="H1117" s="193"/>
      <c r="I1117" s="199"/>
      <c r="J1117" s="193"/>
      <c r="K1117" s="193" t="s">
        <v>3367</v>
      </c>
      <c r="L1117" s="193"/>
    </row>
    <row r="1118" spans="1:12" ht="52">
      <c r="A1118" s="193" t="s">
        <v>2215</v>
      </c>
      <c r="B1118" s="193" t="s">
        <v>591</v>
      </c>
      <c r="C1118" s="193" t="s">
        <v>44</v>
      </c>
      <c r="D1118" s="193" t="s">
        <v>592</v>
      </c>
      <c r="E1118" s="193" t="s">
        <v>592</v>
      </c>
      <c r="F1118" s="193" t="s">
        <v>3243</v>
      </c>
      <c r="G1118" s="193" t="s">
        <v>3196</v>
      </c>
      <c r="H1118" s="199" t="s">
        <v>3642</v>
      </c>
      <c r="I1118" s="215" t="s">
        <v>3643</v>
      </c>
      <c r="J1118" s="193"/>
      <c r="K1118" s="193" t="s">
        <v>3367</v>
      </c>
      <c r="L1118" s="193"/>
    </row>
    <row r="1119" spans="1:12" ht="52">
      <c r="A1119" s="193" t="s">
        <v>2215</v>
      </c>
      <c r="B1119" s="193" t="s">
        <v>591</v>
      </c>
      <c r="C1119" s="193" t="s">
        <v>44</v>
      </c>
      <c r="D1119" s="193" t="s">
        <v>592</v>
      </c>
      <c r="E1119" s="193" t="s">
        <v>592</v>
      </c>
      <c r="F1119" s="193" t="s">
        <v>3242</v>
      </c>
      <c r="G1119" s="193" t="s">
        <v>3251</v>
      </c>
      <c r="H1119" s="199" t="s">
        <v>3652</v>
      </c>
      <c r="I1119" s="199" t="s">
        <v>3651</v>
      </c>
      <c r="J1119" s="193"/>
      <c r="K1119" s="193" t="s">
        <v>3367</v>
      </c>
      <c r="L1119" s="193"/>
    </row>
    <row r="1120" spans="1:12" ht="52">
      <c r="A1120" s="193" t="s">
        <v>2215</v>
      </c>
      <c r="B1120" s="193" t="s">
        <v>591</v>
      </c>
      <c r="C1120" s="193" t="s">
        <v>44</v>
      </c>
      <c r="D1120" s="193" t="s">
        <v>592</v>
      </c>
      <c r="E1120" s="193" t="s">
        <v>592</v>
      </c>
      <c r="F1120" s="193" t="s">
        <v>2662</v>
      </c>
      <c r="G1120" s="193" t="s">
        <v>3376</v>
      </c>
      <c r="H1120" s="199" t="s">
        <v>3375</v>
      </c>
      <c r="I1120" s="199" t="s">
        <v>3374</v>
      </c>
      <c r="J1120" s="193"/>
      <c r="K1120" s="193" t="s">
        <v>3367</v>
      </c>
      <c r="L1120" s="193"/>
    </row>
    <row r="1121" spans="1:12" ht="52">
      <c r="A1121" s="193" t="s">
        <v>2215</v>
      </c>
      <c r="B1121" s="193" t="s">
        <v>591</v>
      </c>
      <c r="C1121" s="193" t="s">
        <v>44</v>
      </c>
      <c r="D1121" s="193" t="s">
        <v>592</v>
      </c>
      <c r="E1121" s="193" t="s">
        <v>592</v>
      </c>
      <c r="F1121" s="193" t="s">
        <v>3180</v>
      </c>
      <c r="G1121" s="193" t="s">
        <v>3195</v>
      </c>
      <c r="H1121" s="199" t="s">
        <v>3674</v>
      </c>
      <c r="I1121" s="199" t="s">
        <v>3197</v>
      </c>
      <c r="J1121" s="193"/>
      <c r="K1121" s="193" t="s">
        <v>3367</v>
      </c>
      <c r="L1121" s="193" t="s">
        <v>4276</v>
      </c>
    </row>
    <row r="1122" spans="1:12" ht="52">
      <c r="A1122" s="193" t="s">
        <v>2215</v>
      </c>
      <c r="B1122" s="193" t="s">
        <v>591</v>
      </c>
      <c r="C1122" s="193" t="s">
        <v>44</v>
      </c>
      <c r="D1122" s="193" t="s">
        <v>592</v>
      </c>
      <c r="E1122" s="193" t="s">
        <v>592</v>
      </c>
      <c r="F1122" s="193" t="s">
        <v>2673</v>
      </c>
      <c r="G1122" s="193" t="s">
        <v>3397</v>
      </c>
      <c r="H1122" s="199" t="s">
        <v>3396</v>
      </c>
      <c r="I1122" s="199" t="s">
        <v>3395</v>
      </c>
      <c r="J1122" s="193"/>
      <c r="K1122" s="193" t="s">
        <v>3367</v>
      </c>
      <c r="L1122" s="193"/>
    </row>
    <row r="1123" spans="1:12" ht="52">
      <c r="A1123" s="193" t="s">
        <v>2215</v>
      </c>
      <c r="B1123" s="193" t="s">
        <v>591</v>
      </c>
      <c r="C1123" s="193" t="s">
        <v>44</v>
      </c>
      <c r="D1123" s="193" t="s">
        <v>592</v>
      </c>
      <c r="E1123" s="193" t="s">
        <v>592</v>
      </c>
      <c r="F1123" s="193" t="s">
        <v>3193</v>
      </c>
      <c r="G1123" s="193" t="s">
        <v>3186</v>
      </c>
      <c r="H1123" s="199" t="s">
        <v>3698</v>
      </c>
      <c r="I1123" s="199" t="s">
        <v>3202</v>
      </c>
      <c r="J1123" s="193"/>
      <c r="K1123" s="193" t="s">
        <v>3367</v>
      </c>
      <c r="L1123" s="193"/>
    </row>
    <row r="1124" spans="1:12" ht="52">
      <c r="A1124" s="193" t="s">
        <v>2215</v>
      </c>
      <c r="B1124" s="193" t="s">
        <v>591</v>
      </c>
      <c r="C1124" s="193" t="s">
        <v>44</v>
      </c>
      <c r="D1124" s="193" t="s">
        <v>592</v>
      </c>
      <c r="E1124" s="193" t="s">
        <v>592</v>
      </c>
      <c r="F1124" s="193" t="s">
        <v>3184</v>
      </c>
      <c r="G1124" s="193" t="s">
        <v>3186</v>
      </c>
      <c r="H1124" s="199" t="s">
        <v>3699</v>
      </c>
      <c r="I1124" s="199" t="s">
        <v>3204</v>
      </c>
      <c r="J1124" s="193"/>
      <c r="K1124" s="193" t="s">
        <v>3367</v>
      </c>
      <c r="L1124" s="193"/>
    </row>
    <row r="1125" spans="1:12" ht="52">
      <c r="A1125" s="193" t="s">
        <v>2215</v>
      </c>
      <c r="B1125" s="193" t="s">
        <v>591</v>
      </c>
      <c r="C1125" s="193" t="s">
        <v>44</v>
      </c>
      <c r="D1125" s="193" t="s">
        <v>592</v>
      </c>
      <c r="E1125" s="193" t="s">
        <v>592</v>
      </c>
      <c r="F1125" s="193" t="s">
        <v>3233</v>
      </c>
      <c r="G1125" s="193" t="s">
        <v>3255</v>
      </c>
      <c r="H1125" s="199" t="s">
        <v>3701</v>
      </c>
      <c r="I1125" s="199" t="s">
        <v>3700</v>
      </c>
      <c r="J1125" s="193"/>
      <c r="K1125" s="193" t="s">
        <v>3367</v>
      </c>
      <c r="L1125" s="193"/>
    </row>
    <row r="1126" spans="1:12" ht="52">
      <c r="A1126" s="193" t="s">
        <v>2215</v>
      </c>
      <c r="B1126" s="193" t="s">
        <v>591</v>
      </c>
      <c r="C1126" s="193" t="s">
        <v>44</v>
      </c>
      <c r="D1126" s="193" t="s">
        <v>592</v>
      </c>
      <c r="E1126" s="193" t="s">
        <v>592</v>
      </c>
      <c r="F1126" s="193" t="s">
        <v>3244</v>
      </c>
      <c r="G1126" s="193" t="s">
        <v>3250</v>
      </c>
      <c r="H1126" s="199" t="s">
        <v>3729</v>
      </c>
      <c r="I1126" s="199" t="s">
        <v>3730</v>
      </c>
      <c r="J1126" s="193"/>
      <c r="K1126" s="193" t="s">
        <v>3367</v>
      </c>
      <c r="L1126" s="193"/>
    </row>
    <row r="1127" spans="1:12" ht="52">
      <c r="A1127" s="193" t="s">
        <v>2215</v>
      </c>
      <c r="B1127" s="193" t="s">
        <v>591</v>
      </c>
      <c r="C1127" s="193" t="s">
        <v>44</v>
      </c>
      <c r="D1127" s="193" t="s">
        <v>592</v>
      </c>
      <c r="E1127" s="193" t="s">
        <v>592</v>
      </c>
      <c r="F1127" s="193" t="s">
        <v>3239</v>
      </c>
      <c r="G1127" s="193" t="s">
        <v>3253</v>
      </c>
      <c r="H1127" s="199" t="s">
        <v>3740</v>
      </c>
      <c r="I1127" s="199" t="s">
        <v>3741</v>
      </c>
      <c r="J1127" s="193"/>
      <c r="K1127" s="193" t="s">
        <v>3367</v>
      </c>
      <c r="L1127" s="193"/>
    </row>
    <row r="1128" spans="1:12" ht="52">
      <c r="A1128" s="193" t="s">
        <v>2215</v>
      </c>
      <c r="B1128" s="193" t="s">
        <v>591</v>
      </c>
      <c r="C1128" s="193" t="s">
        <v>44</v>
      </c>
      <c r="D1128" s="193" t="s">
        <v>592</v>
      </c>
      <c r="E1128" s="193" t="s">
        <v>592</v>
      </c>
      <c r="F1128" s="193" t="s">
        <v>3223</v>
      </c>
      <c r="G1128" s="193" t="s">
        <v>3247</v>
      </c>
      <c r="H1128" s="199" t="s">
        <v>3745</v>
      </c>
      <c r="I1128" s="199" t="s">
        <v>3744</v>
      </c>
      <c r="J1128" s="193"/>
      <c r="K1128" s="193" t="s">
        <v>3367</v>
      </c>
      <c r="L1128" s="193"/>
    </row>
    <row r="1129" spans="1:12" ht="52">
      <c r="A1129" s="193" t="s">
        <v>2215</v>
      </c>
      <c r="B1129" s="193" t="s">
        <v>591</v>
      </c>
      <c r="C1129" s="193" t="s">
        <v>44</v>
      </c>
      <c r="D1129" s="193" t="s">
        <v>592</v>
      </c>
      <c r="E1129" s="193" t="s">
        <v>592</v>
      </c>
      <c r="F1129" s="193" t="s">
        <v>3245</v>
      </c>
      <c r="G1129" s="193" t="s">
        <v>3246</v>
      </c>
      <c r="H1129" s="193"/>
      <c r="I1129" s="199" t="s">
        <v>3746</v>
      </c>
      <c r="J1129" s="193"/>
      <c r="K1129" s="193" t="s">
        <v>3367</v>
      </c>
      <c r="L1129" s="193"/>
    </row>
    <row r="1130" spans="1:12" ht="52">
      <c r="A1130" s="193" t="s">
        <v>2215</v>
      </c>
      <c r="B1130" s="193" t="s">
        <v>591</v>
      </c>
      <c r="C1130" s="193" t="s">
        <v>70</v>
      </c>
      <c r="D1130" s="193" t="s">
        <v>594</v>
      </c>
      <c r="E1130" s="193" t="s">
        <v>2185</v>
      </c>
      <c r="F1130" s="193" t="s">
        <v>3227</v>
      </c>
      <c r="G1130" s="193" t="s">
        <v>3483</v>
      </c>
      <c r="H1130" s="215" t="s">
        <v>3491</v>
      </c>
      <c r="I1130" s="215" t="s">
        <v>3492</v>
      </c>
      <c r="J1130" s="193"/>
      <c r="K1130" s="193" t="s">
        <v>3367</v>
      </c>
      <c r="L1130" s="193" t="s">
        <v>4276</v>
      </c>
    </row>
    <row r="1131" spans="1:12" ht="52">
      <c r="A1131" s="193" t="s">
        <v>2215</v>
      </c>
      <c r="B1131" s="193" t="s">
        <v>591</v>
      </c>
      <c r="C1131" s="193" t="s">
        <v>70</v>
      </c>
      <c r="D1131" s="193" t="s">
        <v>594</v>
      </c>
      <c r="E1131" s="193" t="s">
        <v>2185</v>
      </c>
      <c r="F1131" s="193" t="s">
        <v>3261</v>
      </c>
      <c r="G1131" s="193" t="s">
        <v>3248</v>
      </c>
      <c r="H1131" s="199" t="s">
        <v>3470</v>
      </c>
      <c r="I1131" s="199" t="s">
        <v>3469</v>
      </c>
      <c r="J1131" s="193"/>
      <c r="K1131" s="193" t="s">
        <v>3367</v>
      </c>
      <c r="L1131" s="193"/>
    </row>
    <row r="1132" spans="1:12" ht="52">
      <c r="A1132" s="193" t="s">
        <v>2215</v>
      </c>
      <c r="B1132" s="193" t="s">
        <v>591</v>
      </c>
      <c r="C1132" s="193" t="s">
        <v>70</v>
      </c>
      <c r="D1132" s="193" t="s">
        <v>594</v>
      </c>
      <c r="E1132" s="193" t="s">
        <v>2185</v>
      </c>
      <c r="F1132" s="193" t="s">
        <v>3224</v>
      </c>
      <c r="G1132" s="193" t="s">
        <v>3248</v>
      </c>
      <c r="H1132" s="199" t="s">
        <v>3471</v>
      </c>
      <c r="I1132" s="199" t="s">
        <v>3472</v>
      </c>
      <c r="J1132" s="193"/>
      <c r="K1132" s="193" t="s">
        <v>3367</v>
      </c>
      <c r="L1132" s="193"/>
    </row>
    <row r="1133" spans="1:12" ht="52">
      <c r="A1133" s="193" t="s">
        <v>2215</v>
      </c>
      <c r="B1133" s="193" t="s">
        <v>591</v>
      </c>
      <c r="C1133" s="193" t="s">
        <v>70</v>
      </c>
      <c r="D1133" s="193" t="s">
        <v>594</v>
      </c>
      <c r="E1133" s="193" t="s">
        <v>2185</v>
      </c>
      <c r="F1133" s="193" t="s">
        <v>2675</v>
      </c>
      <c r="G1133" s="193" t="s">
        <v>2779</v>
      </c>
      <c r="H1133" s="199" t="s">
        <v>3574</v>
      </c>
      <c r="I1133" s="199" t="s">
        <v>3573</v>
      </c>
      <c r="J1133" s="193"/>
      <c r="K1133" s="193" t="s">
        <v>3367</v>
      </c>
      <c r="L1133" s="193"/>
    </row>
    <row r="1134" spans="1:12" ht="52">
      <c r="A1134" s="193" t="s">
        <v>2215</v>
      </c>
      <c r="B1134" s="193" t="s">
        <v>591</v>
      </c>
      <c r="C1134" s="193" t="s">
        <v>70</v>
      </c>
      <c r="D1134" s="193" t="s">
        <v>594</v>
      </c>
      <c r="E1134" s="193" t="s">
        <v>2185</v>
      </c>
      <c r="F1134" s="193" t="s">
        <v>3230</v>
      </c>
      <c r="G1134" s="193" t="s">
        <v>3258</v>
      </c>
      <c r="H1134" s="193"/>
      <c r="I1134" s="199" t="s">
        <v>3587</v>
      </c>
      <c r="J1134" s="193"/>
      <c r="K1134" s="193" t="s">
        <v>3367</v>
      </c>
      <c r="L1134" s="193"/>
    </row>
    <row r="1135" spans="1:12" ht="52">
      <c r="A1135" s="193" t="s">
        <v>2215</v>
      </c>
      <c r="B1135" s="193" t="s">
        <v>591</v>
      </c>
      <c r="C1135" s="193" t="s">
        <v>70</v>
      </c>
      <c r="D1135" s="193" t="s">
        <v>594</v>
      </c>
      <c r="E1135" s="193" t="s">
        <v>2185</v>
      </c>
      <c r="F1135" s="193" t="s">
        <v>4185</v>
      </c>
      <c r="G1135" s="193" t="s">
        <v>4179</v>
      </c>
      <c r="H1135" s="193" t="s">
        <v>4183</v>
      </c>
      <c r="I1135" s="193"/>
      <c r="J1135" s="193" t="s">
        <v>4184</v>
      </c>
      <c r="K1135" s="193"/>
      <c r="L1135" s="193"/>
    </row>
    <row r="1136" spans="1:12" ht="52">
      <c r="A1136" s="193" t="s">
        <v>2215</v>
      </c>
      <c r="B1136" s="193" t="s">
        <v>591</v>
      </c>
      <c r="C1136" s="193" t="s">
        <v>70</v>
      </c>
      <c r="D1136" s="193" t="s">
        <v>594</v>
      </c>
      <c r="E1136" s="193" t="s">
        <v>2185</v>
      </c>
      <c r="F1136" s="193" t="s">
        <v>2662</v>
      </c>
      <c r="G1136" s="193" t="s">
        <v>3376</v>
      </c>
      <c r="H1136" s="199" t="s">
        <v>3375</v>
      </c>
      <c r="I1136" s="199" t="s">
        <v>3374</v>
      </c>
      <c r="J1136" s="193"/>
      <c r="K1136" s="193" t="s">
        <v>3367</v>
      </c>
      <c r="L1136" s="193"/>
    </row>
    <row r="1137" spans="1:12" ht="52">
      <c r="A1137" s="193" t="s">
        <v>2215</v>
      </c>
      <c r="B1137" s="193" t="s">
        <v>591</v>
      </c>
      <c r="C1137" s="193" t="s">
        <v>70</v>
      </c>
      <c r="D1137" s="193" t="s">
        <v>594</v>
      </c>
      <c r="E1137" s="193" t="s">
        <v>2185</v>
      </c>
      <c r="F1137" s="193" t="s">
        <v>2673</v>
      </c>
      <c r="G1137" s="221" t="s">
        <v>3397</v>
      </c>
      <c r="H1137" s="199" t="s">
        <v>3396</v>
      </c>
      <c r="I1137" s="199" t="s">
        <v>3395</v>
      </c>
      <c r="J1137" s="193"/>
      <c r="K1137" s="193" t="s">
        <v>3367</v>
      </c>
      <c r="L1137" s="193"/>
    </row>
    <row r="1138" spans="1:12" ht="52">
      <c r="A1138" s="193" t="s">
        <v>2215</v>
      </c>
      <c r="B1138" s="193" t="s">
        <v>591</v>
      </c>
      <c r="C1138" s="193" t="s">
        <v>70</v>
      </c>
      <c r="D1138" s="193" t="s">
        <v>594</v>
      </c>
      <c r="E1138" s="193" t="s">
        <v>2185</v>
      </c>
      <c r="F1138" s="193" t="s">
        <v>4195</v>
      </c>
      <c r="G1138" s="193" t="s">
        <v>3265</v>
      </c>
      <c r="H1138" s="193" t="s">
        <v>4196</v>
      </c>
      <c r="I1138" s="193" t="s">
        <v>4197</v>
      </c>
      <c r="J1138" s="193"/>
      <c r="K1138" s="193"/>
      <c r="L1138" s="193" t="s">
        <v>4276</v>
      </c>
    </row>
    <row r="1139" spans="1:12" ht="52">
      <c r="A1139" s="193" t="s">
        <v>2215</v>
      </c>
      <c r="B1139" s="193" t="s">
        <v>591</v>
      </c>
      <c r="C1139" s="193" t="s">
        <v>70</v>
      </c>
      <c r="D1139" s="193" t="s">
        <v>594</v>
      </c>
      <c r="E1139" s="193" t="s">
        <v>2185</v>
      </c>
      <c r="F1139" s="193" t="s">
        <v>3239</v>
      </c>
      <c r="G1139" s="193" t="s">
        <v>3253</v>
      </c>
      <c r="H1139" s="199" t="s">
        <v>3740</v>
      </c>
      <c r="I1139" s="199" t="s">
        <v>3741</v>
      </c>
      <c r="J1139" s="193"/>
      <c r="K1139" s="193" t="s">
        <v>3367</v>
      </c>
      <c r="L1139" s="193"/>
    </row>
    <row r="1140" spans="1:12" ht="52">
      <c r="A1140" s="193" t="s">
        <v>2215</v>
      </c>
      <c r="B1140" s="193" t="s">
        <v>591</v>
      </c>
      <c r="C1140" s="193" t="s">
        <v>70</v>
      </c>
      <c r="D1140" s="193" t="s">
        <v>594</v>
      </c>
      <c r="E1140" s="193" t="s">
        <v>2185</v>
      </c>
      <c r="F1140" s="193" t="s">
        <v>3223</v>
      </c>
      <c r="G1140" s="193" t="s">
        <v>3247</v>
      </c>
      <c r="H1140" s="199" t="s">
        <v>3745</v>
      </c>
      <c r="I1140" s="199" t="s">
        <v>3744</v>
      </c>
      <c r="J1140" s="193"/>
      <c r="K1140" s="193" t="s">
        <v>3367</v>
      </c>
      <c r="L1140" s="193"/>
    </row>
    <row r="1141" spans="1:12" ht="52">
      <c r="A1141" s="193" t="s">
        <v>2215</v>
      </c>
      <c r="B1141" s="193" t="s">
        <v>591</v>
      </c>
      <c r="C1141" s="193" t="s">
        <v>70</v>
      </c>
      <c r="D1141" s="193" t="s">
        <v>594</v>
      </c>
      <c r="E1141" s="193" t="s">
        <v>2185</v>
      </c>
      <c r="F1141" s="193" t="s">
        <v>3353</v>
      </c>
      <c r="G1141" s="193" t="s">
        <v>3246</v>
      </c>
      <c r="H1141" s="193"/>
      <c r="I1141" s="199" t="s">
        <v>3260</v>
      </c>
      <c r="J1141" s="193"/>
      <c r="K1141" s="193" t="s">
        <v>3367</v>
      </c>
      <c r="L1141" s="193"/>
    </row>
    <row r="1142" spans="1:12" ht="52">
      <c r="A1142" s="193" t="s">
        <v>2215</v>
      </c>
      <c r="B1142" s="193" t="s">
        <v>591</v>
      </c>
      <c r="C1142" s="193" t="s">
        <v>70</v>
      </c>
      <c r="D1142" s="193" t="s">
        <v>594</v>
      </c>
      <c r="E1142" s="193" t="s">
        <v>2185</v>
      </c>
      <c r="F1142" s="193" t="s">
        <v>3245</v>
      </c>
      <c r="G1142" s="193" t="s">
        <v>3246</v>
      </c>
      <c r="H1142" s="193"/>
      <c r="I1142" s="215" t="s">
        <v>3746</v>
      </c>
      <c r="J1142" s="193"/>
      <c r="K1142" s="193" t="s">
        <v>3367</v>
      </c>
      <c r="L1142" s="193"/>
    </row>
    <row r="1143" spans="1:12" ht="52">
      <c r="A1143" s="193" t="s">
        <v>2215</v>
      </c>
      <c r="B1143" s="193" t="s">
        <v>591</v>
      </c>
      <c r="C1143" s="193" t="s">
        <v>595</v>
      </c>
      <c r="D1143" s="193" t="s">
        <v>595</v>
      </c>
      <c r="E1143" s="193" t="s">
        <v>595</v>
      </c>
      <c r="F1143" s="193" t="s">
        <v>4195</v>
      </c>
      <c r="G1143" s="193" t="s">
        <v>3265</v>
      </c>
      <c r="H1143" s="193" t="s">
        <v>4196</v>
      </c>
      <c r="I1143" s="193" t="s">
        <v>4197</v>
      </c>
      <c r="J1143" s="193"/>
      <c r="K1143" s="193"/>
      <c r="L1143" s="193" t="s">
        <v>4276</v>
      </c>
    </row>
    <row r="1144" spans="1:12" ht="52">
      <c r="A1144" s="193" t="s">
        <v>2215</v>
      </c>
      <c r="B1144" s="193" t="s">
        <v>591</v>
      </c>
      <c r="C1144" s="193" t="s">
        <v>595</v>
      </c>
      <c r="D1144" s="193" t="s">
        <v>596</v>
      </c>
      <c r="E1144" s="193" t="s">
        <v>596</v>
      </c>
      <c r="F1144" s="193" t="s">
        <v>3235</v>
      </c>
      <c r="G1144" s="193" t="s">
        <v>3254</v>
      </c>
      <c r="H1144" s="199" t="s">
        <v>3437</v>
      </c>
      <c r="I1144" s="199" t="s">
        <v>3440</v>
      </c>
      <c r="J1144" s="193"/>
      <c r="K1144" s="193" t="s">
        <v>3367</v>
      </c>
      <c r="L1144" s="193"/>
    </row>
    <row r="1145" spans="1:12" ht="52">
      <c r="A1145" s="193" t="s">
        <v>2215</v>
      </c>
      <c r="B1145" s="193" t="s">
        <v>591</v>
      </c>
      <c r="C1145" s="193" t="s">
        <v>595</v>
      </c>
      <c r="D1145" s="193" t="s">
        <v>596</v>
      </c>
      <c r="E1145" s="193" t="s">
        <v>596</v>
      </c>
      <c r="F1145" s="193" t="s">
        <v>3227</v>
      </c>
      <c r="G1145" s="193" t="s">
        <v>3483</v>
      </c>
      <c r="H1145" s="215" t="s">
        <v>3491</v>
      </c>
      <c r="I1145" s="215" t="s">
        <v>3492</v>
      </c>
      <c r="J1145" s="193"/>
      <c r="K1145" s="193" t="s">
        <v>3367</v>
      </c>
      <c r="L1145" s="193" t="s">
        <v>4276</v>
      </c>
    </row>
    <row r="1146" spans="1:12" ht="52">
      <c r="A1146" s="193" t="s">
        <v>2215</v>
      </c>
      <c r="B1146" s="193" t="s">
        <v>591</v>
      </c>
      <c r="C1146" s="193" t="s">
        <v>595</v>
      </c>
      <c r="D1146" s="193" t="s">
        <v>596</v>
      </c>
      <c r="E1146" s="193" t="s">
        <v>596</v>
      </c>
      <c r="F1146" s="193" t="s">
        <v>3224</v>
      </c>
      <c r="G1146" s="193" t="s">
        <v>3248</v>
      </c>
      <c r="H1146" s="199" t="s">
        <v>3471</v>
      </c>
      <c r="I1146" s="199" t="s">
        <v>3472</v>
      </c>
      <c r="J1146" s="193"/>
      <c r="K1146" s="193" t="s">
        <v>3367</v>
      </c>
      <c r="L1146" s="193"/>
    </row>
    <row r="1147" spans="1:12" ht="52">
      <c r="A1147" s="193" t="s">
        <v>2215</v>
      </c>
      <c r="B1147" s="193" t="s">
        <v>591</v>
      </c>
      <c r="C1147" s="193" t="s">
        <v>595</v>
      </c>
      <c r="D1147" s="193" t="s">
        <v>596</v>
      </c>
      <c r="E1147" s="193" t="s">
        <v>596</v>
      </c>
      <c r="F1147" s="193" t="s">
        <v>1655</v>
      </c>
      <c r="G1147" s="193" t="s">
        <v>2690</v>
      </c>
      <c r="H1147" s="193"/>
      <c r="I1147" s="199" t="s">
        <v>1656</v>
      </c>
      <c r="J1147" s="193"/>
      <c r="K1147" s="193" t="s">
        <v>3367</v>
      </c>
      <c r="L1147" s="193"/>
    </row>
    <row r="1148" spans="1:12" ht="52">
      <c r="A1148" s="193" t="s">
        <v>2215</v>
      </c>
      <c r="B1148" s="193" t="s">
        <v>591</v>
      </c>
      <c r="C1148" s="193" t="s">
        <v>595</v>
      </c>
      <c r="D1148" s="193" t="s">
        <v>596</v>
      </c>
      <c r="E1148" s="193" t="s">
        <v>596</v>
      </c>
      <c r="F1148" s="193" t="s">
        <v>4185</v>
      </c>
      <c r="G1148" s="193" t="s">
        <v>4179</v>
      </c>
      <c r="H1148" s="193" t="s">
        <v>4183</v>
      </c>
      <c r="I1148" s="193"/>
      <c r="J1148" s="193" t="s">
        <v>4184</v>
      </c>
      <c r="K1148" s="193"/>
      <c r="L1148" s="193"/>
    </row>
    <row r="1149" spans="1:12" ht="195">
      <c r="A1149" s="193" t="s">
        <v>2215</v>
      </c>
      <c r="B1149" s="193" t="s">
        <v>591</v>
      </c>
      <c r="C1149" s="193" t="s">
        <v>595</v>
      </c>
      <c r="D1149" s="193" t="s">
        <v>596</v>
      </c>
      <c r="E1149" s="193" t="s">
        <v>596</v>
      </c>
      <c r="F1149" s="193" t="s">
        <v>2950</v>
      </c>
      <c r="G1149" s="193" t="s">
        <v>2949</v>
      </c>
      <c r="H1149" s="199" t="s">
        <v>2951</v>
      </c>
      <c r="I1149" s="199" t="s">
        <v>2952</v>
      </c>
      <c r="J1149" s="193" t="s">
        <v>2953</v>
      </c>
      <c r="K1149" s="193" t="s">
        <v>2959</v>
      </c>
      <c r="L1149" s="193" t="s">
        <v>4276</v>
      </c>
    </row>
    <row r="1150" spans="1:12" ht="52">
      <c r="A1150" s="193" t="s">
        <v>2215</v>
      </c>
      <c r="B1150" s="193" t="s">
        <v>591</v>
      </c>
      <c r="C1150" s="193" t="s">
        <v>595</v>
      </c>
      <c r="D1150" s="193" t="s">
        <v>596</v>
      </c>
      <c r="E1150" s="193" t="s">
        <v>596</v>
      </c>
      <c r="F1150" s="193" t="s">
        <v>2662</v>
      </c>
      <c r="G1150" s="193" t="s">
        <v>3376</v>
      </c>
      <c r="H1150" s="199" t="s">
        <v>3375</v>
      </c>
      <c r="I1150" s="199" t="s">
        <v>3374</v>
      </c>
      <c r="J1150" s="193"/>
      <c r="K1150" s="193" t="s">
        <v>3367</v>
      </c>
      <c r="L1150" s="193"/>
    </row>
    <row r="1151" spans="1:12" ht="52">
      <c r="A1151" s="193" t="s">
        <v>2215</v>
      </c>
      <c r="B1151" s="193" t="s">
        <v>591</v>
      </c>
      <c r="C1151" s="193" t="s">
        <v>595</v>
      </c>
      <c r="D1151" s="193" t="s">
        <v>596</v>
      </c>
      <c r="E1151" s="193" t="s">
        <v>596</v>
      </c>
      <c r="F1151" s="193" t="s">
        <v>2673</v>
      </c>
      <c r="G1151" s="193" t="s">
        <v>3397</v>
      </c>
      <c r="H1151" s="199" t="s">
        <v>3396</v>
      </c>
      <c r="I1151" s="199" t="s">
        <v>3395</v>
      </c>
      <c r="J1151" s="193"/>
      <c r="K1151" s="193" t="s">
        <v>3367</v>
      </c>
      <c r="L1151" s="193"/>
    </row>
    <row r="1152" spans="1:12" ht="52">
      <c r="A1152" s="193" t="s">
        <v>2215</v>
      </c>
      <c r="B1152" s="193" t="s">
        <v>591</v>
      </c>
      <c r="C1152" s="193" t="s">
        <v>595</v>
      </c>
      <c r="D1152" s="193" t="s">
        <v>596</v>
      </c>
      <c r="E1152" s="193" t="s">
        <v>596</v>
      </c>
      <c r="F1152" s="193" t="s">
        <v>3262</v>
      </c>
      <c r="G1152" s="193" t="s">
        <v>3264</v>
      </c>
      <c r="H1152" s="199" t="s">
        <v>3703</v>
      </c>
      <c r="I1152" s="199" t="s">
        <v>3702</v>
      </c>
      <c r="J1152" s="193"/>
      <c r="K1152" s="193" t="s">
        <v>3367</v>
      </c>
      <c r="L1152" s="193"/>
    </row>
    <row r="1153" spans="1:12" ht="52">
      <c r="A1153" s="193" t="s">
        <v>2215</v>
      </c>
      <c r="B1153" s="193" t="s">
        <v>591</v>
      </c>
      <c r="C1153" s="193" t="s">
        <v>595</v>
      </c>
      <c r="D1153" s="193" t="s">
        <v>596</v>
      </c>
      <c r="E1153" s="193" t="s">
        <v>596</v>
      </c>
      <c r="F1153" s="193" t="s">
        <v>3263</v>
      </c>
      <c r="G1153" s="193" t="s">
        <v>3265</v>
      </c>
      <c r="H1153" s="199" t="s">
        <v>3738</v>
      </c>
      <c r="I1153" s="199" t="s">
        <v>3739</v>
      </c>
      <c r="J1153" s="193"/>
      <c r="K1153" s="193" t="s">
        <v>3367</v>
      </c>
      <c r="L1153" s="193" t="s">
        <v>4276</v>
      </c>
    </row>
    <row r="1154" spans="1:12" ht="52">
      <c r="A1154" s="193" t="s">
        <v>2215</v>
      </c>
      <c r="B1154" s="193" t="s">
        <v>591</v>
      </c>
      <c r="C1154" s="193" t="s">
        <v>595</v>
      </c>
      <c r="D1154" s="193" t="s">
        <v>596</v>
      </c>
      <c r="E1154" s="193" t="s">
        <v>596</v>
      </c>
      <c r="F1154" s="193" t="s">
        <v>3223</v>
      </c>
      <c r="G1154" s="193" t="s">
        <v>3247</v>
      </c>
      <c r="H1154" s="199" t="s">
        <v>3745</v>
      </c>
      <c r="I1154" s="199" t="s">
        <v>3744</v>
      </c>
      <c r="J1154" s="193"/>
      <c r="K1154" s="193" t="s">
        <v>3367</v>
      </c>
      <c r="L1154" s="193"/>
    </row>
    <row r="1155" spans="1:12" ht="52">
      <c r="A1155" s="193" t="s">
        <v>2215</v>
      </c>
      <c r="B1155" s="193" t="s">
        <v>591</v>
      </c>
      <c r="C1155" s="193" t="s">
        <v>83</v>
      </c>
      <c r="D1155" s="193" t="s">
        <v>593</v>
      </c>
      <c r="E1155" s="193" t="s">
        <v>593</v>
      </c>
      <c r="F1155" s="193" t="s">
        <v>4195</v>
      </c>
      <c r="G1155" s="193" t="s">
        <v>3265</v>
      </c>
      <c r="H1155" s="193" t="s">
        <v>4196</v>
      </c>
      <c r="I1155" s="193" t="s">
        <v>4197</v>
      </c>
      <c r="J1155" s="193"/>
      <c r="K1155" s="193"/>
      <c r="L1155" s="193" t="s">
        <v>4276</v>
      </c>
    </row>
    <row r="1156" spans="1:12" ht="52">
      <c r="A1156" s="193" t="s">
        <v>2215</v>
      </c>
      <c r="B1156" s="193" t="s">
        <v>591</v>
      </c>
      <c r="C1156" s="193" t="s">
        <v>83</v>
      </c>
      <c r="D1156" s="193" t="s">
        <v>593</v>
      </c>
      <c r="E1156" s="193" t="s">
        <v>593</v>
      </c>
      <c r="F1156" s="193" t="s">
        <v>3227</v>
      </c>
      <c r="G1156" s="193" t="s">
        <v>3483</v>
      </c>
      <c r="H1156" s="215" t="s">
        <v>3491</v>
      </c>
      <c r="I1156" s="215" t="s">
        <v>3492</v>
      </c>
      <c r="J1156" s="193"/>
      <c r="K1156" s="193" t="s">
        <v>3367</v>
      </c>
      <c r="L1156" s="193" t="s">
        <v>4276</v>
      </c>
    </row>
    <row r="1157" spans="1:12" ht="52">
      <c r="A1157" s="193" t="s">
        <v>2215</v>
      </c>
      <c r="B1157" s="193" t="s">
        <v>591</v>
      </c>
      <c r="C1157" s="193" t="s">
        <v>83</v>
      </c>
      <c r="D1157" s="193" t="s">
        <v>593</v>
      </c>
      <c r="E1157" s="193" t="s">
        <v>593</v>
      </c>
      <c r="F1157" s="193" t="s">
        <v>3225</v>
      </c>
      <c r="G1157" s="193" t="s">
        <v>3249</v>
      </c>
      <c r="H1157" s="199" t="s">
        <v>3460</v>
      </c>
      <c r="I1157" s="199" t="s">
        <v>3459</v>
      </c>
      <c r="J1157" s="193"/>
      <c r="K1157" s="193" t="s">
        <v>3367</v>
      </c>
      <c r="L1157" s="193"/>
    </row>
    <row r="1158" spans="1:12" ht="52">
      <c r="A1158" s="193" t="s">
        <v>2215</v>
      </c>
      <c r="B1158" s="193" t="s">
        <v>591</v>
      </c>
      <c r="C1158" s="193" t="s">
        <v>83</v>
      </c>
      <c r="D1158" s="193" t="s">
        <v>593</v>
      </c>
      <c r="E1158" s="193" t="s">
        <v>593</v>
      </c>
      <c r="F1158" s="193" t="s">
        <v>3231</v>
      </c>
      <c r="G1158" s="193" t="s">
        <v>3257</v>
      </c>
      <c r="H1158" s="199" t="s">
        <v>3522</v>
      </c>
      <c r="I1158" s="199" t="s">
        <v>3521</v>
      </c>
      <c r="J1158" s="193"/>
      <c r="K1158" s="193" t="s">
        <v>3367</v>
      </c>
      <c r="L1158" s="193"/>
    </row>
    <row r="1159" spans="1:12" ht="52">
      <c r="A1159" s="193" t="s">
        <v>2215</v>
      </c>
      <c r="B1159" s="193" t="s">
        <v>591</v>
      </c>
      <c r="C1159" s="193" t="s">
        <v>83</v>
      </c>
      <c r="D1159" s="193" t="s">
        <v>593</v>
      </c>
      <c r="E1159" s="193" t="s">
        <v>593</v>
      </c>
      <c r="F1159" s="193" t="s">
        <v>2675</v>
      </c>
      <c r="G1159" s="193" t="s">
        <v>2779</v>
      </c>
      <c r="H1159" s="199" t="s">
        <v>3574</v>
      </c>
      <c r="I1159" s="199" t="s">
        <v>3573</v>
      </c>
      <c r="J1159" s="193"/>
      <c r="K1159" s="193" t="s">
        <v>3367</v>
      </c>
      <c r="L1159" s="193"/>
    </row>
    <row r="1160" spans="1:12" ht="52">
      <c r="A1160" s="193" t="s">
        <v>2215</v>
      </c>
      <c r="B1160" s="193" t="s">
        <v>591</v>
      </c>
      <c r="C1160" s="193" t="s">
        <v>83</v>
      </c>
      <c r="D1160" s="193" t="s">
        <v>593</v>
      </c>
      <c r="E1160" s="193" t="s">
        <v>593</v>
      </c>
      <c r="F1160" s="193" t="s">
        <v>3230</v>
      </c>
      <c r="G1160" s="193" t="s">
        <v>3258</v>
      </c>
      <c r="H1160" s="193"/>
      <c r="I1160" s="199" t="s">
        <v>3587</v>
      </c>
      <c r="J1160" s="193"/>
      <c r="K1160" s="193" t="s">
        <v>3367</v>
      </c>
      <c r="L1160" s="193"/>
    </row>
    <row r="1161" spans="1:12" ht="52">
      <c r="A1161" s="193" t="s">
        <v>2215</v>
      </c>
      <c r="B1161" s="193" t="s">
        <v>591</v>
      </c>
      <c r="C1161" s="193" t="s">
        <v>83</v>
      </c>
      <c r="D1161" s="193" t="s">
        <v>593</v>
      </c>
      <c r="E1161" s="193" t="s">
        <v>593</v>
      </c>
      <c r="F1161" s="193" t="s">
        <v>4185</v>
      </c>
      <c r="G1161" s="193" t="s">
        <v>4179</v>
      </c>
      <c r="H1161" s="193" t="s">
        <v>4183</v>
      </c>
      <c r="I1161" s="193"/>
      <c r="J1161" s="193" t="s">
        <v>4184</v>
      </c>
      <c r="K1161" s="193"/>
      <c r="L1161" s="193"/>
    </row>
    <row r="1162" spans="1:12" ht="195">
      <c r="A1162" s="193" t="s">
        <v>2215</v>
      </c>
      <c r="B1162" s="193" t="s">
        <v>591</v>
      </c>
      <c r="C1162" s="193" t="s">
        <v>83</v>
      </c>
      <c r="D1162" s="193" t="s">
        <v>593</v>
      </c>
      <c r="E1162" s="193" t="s">
        <v>593</v>
      </c>
      <c r="F1162" s="193" t="s">
        <v>2955</v>
      </c>
      <c r="G1162" s="193" t="s">
        <v>2949</v>
      </c>
      <c r="H1162" s="199" t="s">
        <v>2951</v>
      </c>
      <c r="I1162" s="199" t="s">
        <v>2952</v>
      </c>
      <c r="J1162" s="199" t="s">
        <v>2953</v>
      </c>
      <c r="K1162" s="193" t="s">
        <v>2959</v>
      </c>
      <c r="L1162" s="193" t="s">
        <v>4276</v>
      </c>
    </row>
    <row r="1163" spans="1:12" ht="52">
      <c r="A1163" s="193" t="s">
        <v>2215</v>
      </c>
      <c r="B1163" s="193" t="s">
        <v>591</v>
      </c>
      <c r="C1163" s="193" t="s">
        <v>83</v>
      </c>
      <c r="D1163" s="193" t="s">
        <v>593</v>
      </c>
      <c r="E1163" s="193" t="s">
        <v>593</v>
      </c>
      <c r="F1163" s="193" t="s">
        <v>2662</v>
      </c>
      <c r="G1163" s="193" t="s">
        <v>3376</v>
      </c>
      <c r="H1163" s="199" t="s">
        <v>3375</v>
      </c>
      <c r="I1163" s="199" t="s">
        <v>3374</v>
      </c>
      <c r="J1163" s="193"/>
      <c r="K1163" s="193" t="s">
        <v>3367</v>
      </c>
      <c r="L1163" s="193"/>
    </row>
    <row r="1164" spans="1:12" ht="52">
      <c r="A1164" s="193" t="s">
        <v>2215</v>
      </c>
      <c r="B1164" s="193" t="s">
        <v>591</v>
      </c>
      <c r="C1164" s="193" t="s">
        <v>83</v>
      </c>
      <c r="D1164" s="193" t="s">
        <v>593</v>
      </c>
      <c r="E1164" s="193" t="s">
        <v>593</v>
      </c>
      <c r="F1164" s="193" t="s">
        <v>3180</v>
      </c>
      <c r="G1164" s="193" t="s">
        <v>3195</v>
      </c>
      <c r="H1164" s="199" t="s">
        <v>3674</v>
      </c>
      <c r="I1164" s="199" t="s">
        <v>3197</v>
      </c>
      <c r="J1164" s="193"/>
      <c r="K1164" s="193" t="s">
        <v>3367</v>
      </c>
      <c r="L1164" s="193" t="s">
        <v>4276</v>
      </c>
    </row>
    <row r="1165" spans="1:12" ht="52">
      <c r="A1165" s="193" t="s">
        <v>2215</v>
      </c>
      <c r="B1165" s="193" t="s">
        <v>591</v>
      </c>
      <c r="C1165" s="193" t="s">
        <v>83</v>
      </c>
      <c r="D1165" s="193" t="s">
        <v>593</v>
      </c>
      <c r="E1165" s="193" t="s">
        <v>593</v>
      </c>
      <c r="F1165" s="193" t="s">
        <v>2673</v>
      </c>
      <c r="G1165" s="193" t="s">
        <v>3397</v>
      </c>
      <c r="H1165" s="199" t="s">
        <v>3396</v>
      </c>
      <c r="I1165" s="199" t="s">
        <v>3395</v>
      </c>
      <c r="J1165" s="193"/>
      <c r="K1165" s="193" t="s">
        <v>3367</v>
      </c>
      <c r="L1165" s="193"/>
    </row>
    <row r="1166" spans="1:12" ht="52">
      <c r="A1166" s="193" t="s">
        <v>2215</v>
      </c>
      <c r="B1166" s="193" t="s">
        <v>591</v>
      </c>
      <c r="C1166" s="193" t="s">
        <v>83</v>
      </c>
      <c r="D1166" s="193" t="s">
        <v>593</v>
      </c>
      <c r="E1166" s="193" t="s">
        <v>593</v>
      </c>
      <c r="F1166" s="193" t="s">
        <v>3193</v>
      </c>
      <c r="G1166" s="193" t="s">
        <v>3186</v>
      </c>
      <c r="H1166" s="199" t="s">
        <v>3698</v>
      </c>
      <c r="I1166" s="199" t="s">
        <v>3202</v>
      </c>
      <c r="J1166" s="193"/>
      <c r="K1166" s="193" t="s">
        <v>3367</v>
      </c>
      <c r="L1166" s="193"/>
    </row>
    <row r="1167" spans="1:12" ht="52">
      <c r="A1167" s="193" t="s">
        <v>2215</v>
      </c>
      <c r="B1167" s="193" t="s">
        <v>591</v>
      </c>
      <c r="C1167" s="193" t="s">
        <v>83</v>
      </c>
      <c r="D1167" s="193" t="s">
        <v>593</v>
      </c>
      <c r="E1167" s="193" t="s">
        <v>593</v>
      </c>
      <c r="F1167" s="193" t="s">
        <v>3184</v>
      </c>
      <c r="G1167" s="193" t="s">
        <v>3186</v>
      </c>
      <c r="H1167" s="199" t="s">
        <v>3699</v>
      </c>
      <c r="I1167" s="199" t="s">
        <v>3204</v>
      </c>
      <c r="J1167" s="193"/>
      <c r="K1167" s="193" t="s">
        <v>3367</v>
      </c>
      <c r="L1167" s="193"/>
    </row>
    <row r="1168" spans="1:12" ht="52">
      <c r="A1168" s="193" t="s">
        <v>2215</v>
      </c>
      <c r="B1168" s="193" t="s">
        <v>591</v>
      </c>
      <c r="C1168" s="193" t="s">
        <v>83</v>
      </c>
      <c r="D1168" s="193" t="s">
        <v>593</v>
      </c>
      <c r="E1168" s="193" t="s">
        <v>593</v>
      </c>
      <c r="F1168" s="193" t="s">
        <v>3223</v>
      </c>
      <c r="G1168" s="193" t="s">
        <v>3247</v>
      </c>
      <c r="H1168" s="199" t="s">
        <v>3745</v>
      </c>
      <c r="I1168" s="199" t="s">
        <v>3744</v>
      </c>
      <c r="J1168" s="193"/>
      <c r="K1168" s="193" t="s">
        <v>3367</v>
      </c>
      <c r="L1168" s="193"/>
    </row>
    <row r="1169" spans="1:12" ht="52">
      <c r="A1169" s="193" t="s">
        <v>2215</v>
      </c>
      <c r="B1169" s="193" t="s">
        <v>591</v>
      </c>
      <c r="C1169" s="193" t="s">
        <v>83</v>
      </c>
      <c r="D1169" s="193" t="s">
        <v>593</v>
      </c>
      <c r="E1169" s="193" t="s">
        <v>593</v>
      </c>
      <c r="F1169" s="193" t="s">
        <v>3245</v>
      </c>
      <c r="G1169" s="193" t="s">
        <v>3246</v>
      </c>
      <c r="H1169" s="193"/>
      <c r="I1169" s="199" t="s">
        <v>3746</v>
      </c>
      <c r="J1169" s="193"/>
      <c r="K1169" s="193" t="s">
        <v>3367</v>
      </c>
      <c r="L1169" s="193"/>
    </row>
    <row r="1170" spans="1:12" ht="91">
      <c r="A1170" s="193" t="s">
        <v>2215</v>
      </c>
      <c r="B1170" s="193" t="s">
        <v>597</v>
      </c>
      <c r="C1170" s="193" t="s">
        <v>67</v>
      </c>
      <c r="D1170" s="193" t="s">
        <v>505</v>
      </c>
      <c r="E1170" s="193" t="s">
        <v>505</v>
      </c>
      <c r="F1170" s="193" t="s">
        <v>3131</v>
      </c>
      <c r="G1170" s="193" t="s">
        <v>2699</v>
      </c>
      <c r="H1170" s="193"/>
      <c r="I1170" s="215" t="s">
        <v>3781</v>
      </c>
      <c r="J1170" s="193"/>
      <c r="K1170" s="193" t="s">
        <v>3367</v>
      </c>
      <c r="L1170" s="193" t="s">
        <v>4276</v>
      </c>
    </row>
    <row r="1171" spans="1:12" ht="91">
      <c r="A1171" s="193" t="s">
        <v>2215</v>
      </c>
      <c r="B1171" s="193" t="s">
        <v>597</v>
      </c>
      <c r="C1171" s="193" t="s">
        <v>44</v>
      </c>
      <c r="D1171" s="194" t="s">
        <v>4070</v>
      </c>
      <c r="E1171" s="194" t="s">
        <v>4070</v>
      </c>
      <c r="F1171" s="193" t="s">
        <v>4065</v>
      </c>
      <c r="G1171" s="193" t="s">
        <v>4066</v>
      </c>
      <c r="H1171" s="251" t="s">
        <v>4067</v>
      </c>
      <c r="I1171" s="251" t="s">
        <v>4068</v>
      </c>
      <c r="J1171" s="251" t="s">
        <v>4069</v>
      </c>
      <c r="K1171" s="193"/>
      <c r="L1171" s="193"/>
    </row>
    <row r="1172" spans="1:12" ht="91">
      <c r="A1172" s="193" t="s">
        <v>2215</v>
      </c>
      <c r="B1172" s="193" t="s">
        <v>597</v>
      </c>
      <c r="C1172" s="193" t="s">
        <v>70</v>
      </c>
      <c r="D1172" s="193" t="s">
        <v>603</v>
      </c>
      <c r="E1172" s="193" t="s">
        <v>2186</v>
      </c>
      <c r="F1172" s="193" t="s">
        <v>3271</v>
      </c>
      <c r="G1172" s="193" t="s">
        <v>3274</v>
      </c>
      <c r="H1172" s="199" t="s">
        <v>3373</v>
      </c>
      <c r="I1172" s="199" t="s">
        <v>3372</v>
      </c>
      <c r="J1172" s="193"/>
      <c r="K1172" s="193" t="s">
        <v>3367</v>
      </c>
      <c r="L1172" s="193"/>
    </row>
    <row r="1173" spans="1:12" ht="91">
      <c r="A1173" s="193" t="s">
        <v>2215</v>
      </c>
      <c r="B1173" s="193" t="s">
        <v>597</v>
      </c>
      <c r="C1173" s="193" t="s">
        <v>70</v>
      </c>
      <c r="D1173" s="193" t="s">
        <v>603</v>
      </c>
      <c r="E1173" s="193" t="s">
        <v>2186</v>
      </c>
      <c r="F1173" s="193" t="s">
        <v>4221</v>
      </c>
      <c r="G1173" s="193" t="s">
        <v>2694</v>
      </c>
      <c r="H1173" s="193" t="s">
        <v>1429</v>
      </c>
      <c r="I1173" s="199" t="s">
        <v>1430</v>
      </c>
      <c r="J1173" s="199" t="s">
        <v>1431</v>
      </c>
      <c r="K1173" s="193" t="s">
        <v>926</v>
      </c>
      <c r="L1173" s="193"/>
    </row>
    <row r="1174" spans="1:12" ht="91">
      <c r="A1174" s="193" t="s">
        <v>2215</v>
      </c>
      <c r="B1174" s="193" t="s">
        <v>597</v>
      </c>
      <c r="C1174" s="193" t="s">
        <v>70</v>
      </c>
      <c r="D1174" s="193" t="s">
        <v>603</v>
      </c>
      <c r="E1174" s="193" t="s">
        <v>2186</v>
      </c>
      <c r="F1174" s="193" t="s">
        <v>4225</v>
      </c>
      <c r="G1174" s="193" t="s">
        <v>2694</v>
      </c>
      <c r="H1174" s="193"/>
      <c r="I1174" s="199"/>
      <c r="J1174" s="199" t="s">
        <v>1446</v>
      </c>
      <c r="K1174" s="193" t="s">
        <v>926</v>
      </c>
      <c r="L1174" s="193"/>
    </row>
    <row r="1175" spans="1:12" ht="91">
      <c r="A1175" s="193" t="s">
        <v>2215</v>
      </c>
      <c r="B1175" s="193" t="s">
        <v>597</v>
      </c>
      <c r="C1175" s="193" t="s">
        <v>70</v>
      </c>
      <c r="D1175" s="193" t="s">
        <v>603</v>
      </c>
      <c r="E1175" s="193" t="s">
        <v>2186</v>
      </c>
      <c r="F1175" s="193" t="s">
        <v>4222</v>
      </c>
      <c r="G1175" s="193" t="s">
        <v>2694</v>
      </c>
      <c r="H1175" s="193"/>
      <c r="I1175" s="199"/>
      <c r="J1175" s="199" t="s">
        <v>1434</v>
      </c>
      <c r="K1175" s="193" t="s">
        <v>926</v>
      </c>
      <c r="L1175" s="193"/>
    </row>
    <row r="1176" spans="1:12" ht="91">
      <c r="A1176" s="193" t="s">
        <v>2215</v>
      </c>
      <c r="B1176" s="193" t="s">
        <v>597</v>
      </c>
      <c r="C1176" s="193" t="s">
        <v>70</v>
      </c>
      <c r="D1176" s="193" t="s">
        <v>603</v>
      </c>
      <c r="E1176" s="193" t="s">
        <v>2186</v>
      </c>
      <c r="F1176" s="193" t="s">
        <v>4065</v>
      </c>
      <c r="G1176" s="193" t="s">
        <v>4066</v>
      </c>
      <c r="H1176" s="215" t="s">
        <v>4067</v>
      </c>
      <c r="I1176" s="215" t="s">
        <v>4068</v>
      </c>
      <c r="J1176" s="215" t="s">
        <v>4069</v>
      </c>
      <c r="K1176" s="193"/>
      <c r="L1176" s="193"/>
    </row>
    <row r="1177" spans="1:12" ht="91">
      <c r="A1177" s="193" t="s">
        <v>2215</v>
      </c>
      <c r="B1177" s="193" t="s">
        <v>597</v>
      </c>
      <c r="C1177" s="193" t="s">
        <v>70</v>
      </c>
      <c r="D1177" s="193" t="s">
        <v>603</v>
      </c>
      <c r="E1177" s="193" t="s">
        <v>2186</v>
      </c>
      <c r="F1177" s="193" t="s">
        <v>3235</v>
      </c>
      <c r="G1177" s="193" t="s">
        <v>3254</v>
      </c>
      <c r="H1177" s="199" t="s">
        <v>3437</v>
      </c>
      <c r="I1177" s="199" t="s">
        <v>3440</v>
      </c>
      <c r="J1177" s="193"/>
      <c r="K1177" s="193" t="s">
        <v>3367</v>
      </c>
      <c r="L1177" s="193"/>
    </row>
    <row r="1178" spans="1:12" ht="91">
      <c r="A1178" s="193" t="s">
        <v>2215</v>
      </c>
      <c r="B1178" s="193" t="s">
        <v>597</v>
      </c>
      <c r="C1178" s="193" t="s">
        <v>70</v>
      </c>
      <c r="D1178" s="193" t="s">
        <v>603</v>
      </c>
      <c r="E1178" s="193" t="s">
        <v>2186</v>
      </c>
      <c r="F1178" s="193" t="s">
        <v>3238</v>
      </c>
      <c r="G1178" s="193" t="s">
        <v>3254</v>
      </c>
      <c r="H1178" s="199" t="s">
        <v>3449</v>
      </c>
      <c r="I1178" s="199" t="s">
        <v>3450</v>
      </c>
      <c r="J1178" s="193"/>
      <c r="K1178" s="193" t="s">
        <v>3367</v>
      </c>
      <c r="L1178" s="193"/>
    </row>
    <row r="1179" spans="1:12" ht="91">
      <c r="A1179" s="193" t="s">
        <v>2215</v>
      </c>
      <c r="B1179" s="193" t="s">
        <v>597</v>
      </c>
      <c r="C1179" s="193" t="s">
        <v>70</v>
      </c>
      <c r="D1179" s="193" t="s">
        <v>603</v>
      </c>
      <c r="E1179" s="193" t="s">
        <v>2186</v>
      </c>
      <c r="F1179" s="193" t="s">
        <v>1265</v>
      </c>
      <c r="G1179" s="193" t="s">
        <v>3393</v>
      </c>
      <c r="H1179" s="199" t="s">
        <v>1266</v>
      </c>
      <c r="I1179" s="199" t="s">
        <v>3391</v>
      </c>
      <c r="J1179" s="199" t="s">
        <v>1267</v>
      </c>
      <c r="K1179" s="218" t="s">
        <v>926</v>
      </c>
      <c r="L1179" s="193"/>
    </row>
    <row r="1180" spans="1:12" ht="91">
      <c r="A1180" s="193" t="s">
        <v>2215</v>
      </c>
      <c r="B1180" s="193" t="s">
        <v>597</v>
      </c>
      <c r="C1180" s="193" t="s">
        <v>70</v>
      </c>
      <c r="D1180" s="193" t="s">
        <v>603</v>
      </c>
      <c r="E1180" s="193" t="s">
        <v>2186</v>
      </c>
      <c r="F1180" s="193" t="s">
        <v>3337</v>
      </c>
      <c r="G1180" s="193" t="s">
        <v>3393</v>
      </c>
      <c r="H1180" s="199" t="s">
        <v>956</v>
      </c>
      <c r="I1180" s="199" t="s">
        <v>3392</v>
      </c>
      <c r="J1180" s="199" t="s">
        <v>957</v>
      </c>
      <c r="K1180" s="193" t="s">
        <v>1263</v>
      </c>
      <c r="L1180" s="193"/>
    </row>
    <row r="1181" spans="1:12" ht="91">
      <c r="A1181" s="193" t="s">
        <v>2215</v>
      </c>
      <c r="B1181" s="193" t="s">
        <v>597</v>
      </c>
      <c r="C1181" s="193" t="s">
        <v>70</v>
      </c>
      <c r="D1181" s="193" t="s">
        <v>603</v>
      </c>
      <c r="E1181" s="193" t="s">
        <v>2186</v>
      </c>
      <c r="F1181" s="193" t="s">
        <v>3222</v>
      </c>
      <c r="G1181" s="193" t="s">
        <v>2690</v>
      </c>
      <c r="H1181" s="199"/>
      <c r="I1181" s="199" t="s">
        <v>1653</v>
      </c>
      <c r="J1181" s="199"/>
      <c r="K1181" s="193"/>
      <c r="L1181" s="193"/>
    </row>
    <row r="1182" spans="1:12" ht="91">
      <c r="A1182" s="193" t="s">
        <v>2215</v>
      </c>
      <c r="B1182" s="193" t="s">
        <v>597</v>
      </c>
      <c r="C1182" s="193" t="s">
        <v>70</v>
      </c>
      <c r="D1182" s="193" t="s">
        <v>603</v>
      </c>
      <c r="E1182" s="193" t="s">
        <v>2186</v>
      </c>
      <c r="F1182" s="193" t="s">
        <v>3240</v>
      </c>
      <c r="G1182" s="193" t="s">
        <v>3259</v>
      </c>
      <c r="H1182" s="199" t="s">
        <v>3566</v>
      </c>
      <c r="I1182" s="199" t="s">
        <v>3565</v>
      </c>
      <c r="J1182" s="193"/>
      <c r="K1182" s="193" t="s">
        <v>3367</v>
      </c>
      <c r="L1182" s="193"/>
    </row>
    <row r="1183" spans="1:12" ht="91">
      <c r="A1183" s="193" t="s">
        <v>2215</v>
      </c>
      <c r="B1183" s="193" t="s">
        <v>597</v>
      </c>
      <c r="C1183" s="193" t="s">
        <v>70</v>
      </c>
      <c r="D1183" s="193" t="s">
        <v>603</v>
      </c>
      <c r="E1183" s="193" t="s">
        <v>2186</v>
      </c>
      <c r="F1183" s="193" t="s">
        <v>3129</v>
      </c>
      <c r="G1183" s="193" t="s">
        <v>2699</v>
      </c>
      <c r="H1183" s="193"/>
      <c r="I1183" s="199" t="s">
        <v>3570</v>
      </c>
      <c r="J1183" s="193"/>
      <c r="K1183" s="193" t="s">
        <v>3367</v>
      </c>
      <c r="L1183" s="193" t="s">
        <v>4276</v>
      </c>
    </row>
    <row r="1184" spans="1:12" ht="91">
      <c r="A1184" s="193" t="s">
        <v>2215</v>
      </c>
      <c r="B1184" s="193" t="s">
        <v>597</v>
      </c>
      <c r="C1184" s="193" t="s">
        <v>70</v>
      </c>
      <c r="D1184" s="193" t="s">
        <v>603</v>
      </c>
      <c r="E1184" s="193" t="s">
        <v>2186</v>
      </c>
      <c r="F1184" s="193" t="s">
        <v>3348</v>
      </c>
      <c r="G1184" s="193" t="s">
        <v>2699</v>
      </c>
      <c r="H1184" s="193"/>
      <c r="I1184" s="199" t="s">
        <v>3572</v>
      </c>
      <c r="J1184" s="193"/>
      <c r="K1184" s="193" t="s">
        <v>3367</v>
      </c>
      <c r="L1184" s="193" t="s">
        <v>4276</v>
      </c>
    </row>
    <row r="1185" spans="1:12" ht="91">
      <c r="A1185" s="193" t="s">
        <v>2215</v>
      </c>
      <c r="B1185" s="193" t="s">
        <v>597</v>
      </c>
      <c r="C1185" s="193" t="s">
        <v>70</v>
      </c>
      <c r="D1185" s="193" t="s">
        <v>603</v>
      </c>
      <c r="E1185" s="193" t="s">
        <v>2186</v>
      </c>
      <c r="F1185" s="193" t="s">
        <v>3266</v>
      </c>
      <c r="G1185" s="193" t="s">
        <v>2699</v>
      </c>
      <c r="H1185" s="193"/>
      <c r="I1185" s="199"/>
      <c r="J1185" s="193"/>
      <c r="K1185" s="193" t="s">
        <v>3367</v>
      </c>
      <c r="L1185" s="193" t="s">
        <v>4276</v>
      </c>
    </row>
    <row r="1186" spans="1:12" ht="91">
      <c r="A1186" s="193" t="s">
        <v>2215</v>
      </c>
      <c r="B1186" s="193" t="s">
        <v>597</v>
      </c>
      <c r="C1186" s="193" t="s">
        <v>70</v>
      </c>
      <c r="D1186" s="193" t="s">
        <v>603</v>
      </c>
      <c r="E1186" s="193" t="s">
        <v>2186</v>
      </c>
      <c r="F1186" s="193" t="s">
        <v>3267</v>
      </c>
      <c r="G1186" s="193" t="s">
        <v>2699</v>
      </c>
      <c r="H1186" s="193"/>
      <c r="I1186" s="199"/>
      <c r="J1186" s="193"/>
      <c r="K1186" s="193" t="s">
        <v>3367</v>
      </c>
      <c r="L1186" s="193" t="s">
        <v>4276</v>
      </c>
    </row>
    <row r="1187" spans="1:12" ht="91">
      <c r="A1187" s="193" t="s">
        <v>2215</v>
      </c>
      <c r="B1187" s="193" t="s">
        <v>597</v>
      </c>
      <c r="C1187" s="193" t="s">
        <v>70</v>
      </c>
      <c r="D1187" s="193" t="s">
        <v>603</v>
      </c>
      <c r="E1187" s="193" t="s">
        <v>2186</v>
      </c>
      <c r="F1187" s="193" t="s">
        <v>3130</v>
      </c>
      <c r="G1187" s="193" t="s">
        <v>2699</v>
      </c>
      <c r="H1187" s="193"/>
      <c r="I1187" s="215" t="s">
        <v>3780</v>
      </c>
      <c r="J1187" s="193"/>
      <c r="K1187" s="193" t="s">
        <v>3367</v>
      </c>
      <c r="L1187" s="193" t="s">
        <v>4276</v>
      </c>
    </row>
    <row r="1188" spans="1:12" ht="91">
      <c r="A1188" s="193" t="s">
        <v>2215</v>
      </c>
      <c r="B1188" s="193" t="s">
        <v>597</v>
      </c>
      <c r="C1188" s="193" t="s">
        <v>70</v>
      </c>
      <c r="D1188" s="193" t="s">
        <v>603</v>
      </c>
      <c r="E1188" s="193" t="s">
        <v>2186</v>
      </c>
      <c r="F1188" s="193" t="s">
        <v>3131</v>
      </c>
      <c r="G1188" s="193" t="s">
        <v>2699</v>
      </c>
      <c r="H1188" s="193"/>
      <c r="I1188" s="215" t="s">
        <v>3781</v>
      </c>
      <c r="J1188" s="193"/>
      <c r="K1188" s="193" t="s">
        <v>3367</v>
      </c>
      <c r="L1188" s="193" t="s">
        <v>4276</v>
      </c>
    </row>
    <row r="1189" spans="1:12" ht="91">
      <c r="A1189" s="193" t="s">
        <v>2215</v>
      </c>
      <c r="B1189" s="193" t="s">
        <v>597</v>
      </c>
      <c r="C1189" s="193" t="s">
        <v>70</v>
      </c>
      <c r="D1189" s="193" t="s">
        <v>603</v>
      </c>
      <c r="E1189" s="193" t="s">
        <v>2186</v>
      </c>
      <c r="F1189" s="193" t="s">
        <v>4144</v>
      </c>
      <c r="G1189" s="193" t="s">
        <v>4135</v>
      </c>
      <c r="H1189" s="193" t="s">
        <v>4145</v>
      </c>
      <c r="I1189" s="193"/>
      <c r="J1189" s="193" t="s">
        <v>4146</v>
      </c>
      <c r="K1189" s="193"/>
      <c r="L1189" s="193" t="s">
        <v>4276</v>
      </c>
    </row>
    <row r="1190" spans="1:12" ht="91">
      <c r="A1190" s="193" t="s">
        <v>2215</v>
      </c>
      <c r="B1190" s="193" t="s">
        <v>597</v>
      </c>
      <c r="C1190" s="193" t="s">
        <v>70</v>
      </c>
      <c r="D1190" s="193" t="s">
        <v>603</v>
      </c>
      <c r="E1190" s="193" t="s">
        <v>2186</v>
      </c>
      <c r="F1190" s="193" t="s">
        <v>3270</v>
      </c>
      <c r="G1190" s="193" t="s">
        <v>3272</v>
      </c>
      <c r="H1190" s="199" t="s">
        <v>3605</v>
      </c>
      <c r="I1190" s="199" t="s">
        <v>3606</v>
      </c>
      <c r="J1190" s="193"/>
      <c r="K1190" s="193" t="s">
        <v>3367</v>
      </c>
      <c r="L1190" s="193"/>
    </row>
    <row r="1191" spans="1:12" ht="91">
      <c r="A1191" s="193" t="s">
        <v>2215</v>
      </c>
      <c r="B1191" s="193" t="s">
        <v>597</v>
      </c>
      <c r="C1191" s="193" t="s">
        <v>70</v>
      </c>
      <c r="D1191" s="193" t="s">
        <v>603</v>
      </c>
      <c r="E1191" s="193" t="s">
        <v>2186</v>
      </c>
      <c r="F1191" s="193" t="s">
        <v>3268</v>
      </c>
      <c r="G1191" s="193" t="s">
        <v>3273</v>
      </c>
      <c r="H1191" s="199" t="s">
        <v>3613</v>
      </c>
      <c r="I1191" s="199" t="s">
        <v>3612</v>
      </c>
      <c r="J1191" s="193"/>
      <c r="K1191" s="193" t="s">
        <v>3367</v>
      </c>
      <c r="L1191" s="193"/>
    </row>
    <row r="1192" spans="1:12" ht="91">
      <c r="A1192" s="193" t="s">
        <v>2215</v>
      </c>
      <c r="B1192" s="193" t="s">
        <v>597</v>
      </c>
      <c r="C1192" s="193" t="s">
        <v>70</v>
      </c>
      <c r="D1192" s="193" t="s">
        <v>603</v>
      </c>
      <c r="E1192" s="193" t="s">
        <v>2186</v>
      </c>
      <c r="F1192" s="193" t="s">
        <v>3269</v>
      </c>
      <c r="G1192" s="193" t="s">
        <v>3196</v>
      </c>
      <c r="H1192" s="199" t="s">
        <v>3639</v>
      </c>
      <c r="I1192" s="199" t="s">
        <v>3640</v>
      </c>
      <c r="J1192" s="193"/>
      <c r="K1192" s="193" t="s">
        <v>3367</v>
      </c>
      <c r="L1192" s="193"/>
    </row>
    <row r="1193" spans="1:12" ht="91">
      <c r="A1193" s="193" t="s">
        <v>2215</v>
      </c>
      <c r="B1193" s="193" t="s">
        <v>597</v>
      </c>
      <c r="C1193" s="193" t="s">
        <v>83</v>
      </c>
      <c r="D1193" s="193" t="s">
        <v>601</v>
      </c>
      <c r="E1193" s="193" t="s">
        <v>601</v>
      </c>
      <c r="F1193" s="193" t="s">
        <v>4221</v>
      </c>
      <c r="G1193" s="193" t="s">
        <v>2694</v>
      </c>
      <c r="H1193" s="193" t="s">
        <v>1429</v>
      </c>
      <c r="I1193" s="199" t="s">
        <v>1430</v>
      </c>
      <c r="J1193" s="199" t="s">
        <v>1431</v>
      </c>
      <c r="K1193" s="193" t="s">
        <v>926</v>
      </c>
      <c r="L1193" s="193"/>
    </row>
    <row r="1194" spans="1:12" ht="91">
      <c r="A1194" s="193" t="s">
        <v>2215</v>
      </c>
      <c r="B1194" s="193" t="s">
        <v>597</v>
      </c>
      <c r="C1194" s="193" t="s">
        <v>83</v>
      </c>
      <c r="D1194" s="193" t="s">
        <v>601</v>
      </c>
      <c r="E1194" s="193" t="s">
        <v>601</v>
      </c>
      <c r="F1194" s="193" t="s">
        <v>4225</v>
      </c>
      <c r="G1194" s="193" t="s">
        <v>2694</v>
      </c>
      <c r="H1194" s="193"/>
      <c r="I1194" s="199"/>
      <c r="J1194" s="199" t="s">
        <v>1446</v>
      </c>
      <c r="K1194" s="193" t="s">
        <v>926</v>
      </c>
      <c r="L1194" s="193"/>
    </row>
    <row r="1195" spans="1:12" ht="91">
      <c r="A1195" s="193" t="s">
        <v>2215</v>
      </c>
      <c r="B1195" s="193" t="s">
        <v>597</v>
      </c>
      <c r="C1195" s="193" t="s">
        <v>83</v>
      </c>
      <c r="D1195" s="193" t="s">
        <v>601</v>
      </c>
      <c r="E1195" s="193" t="s">
        <v>601</v>
      </c>
      <c r="F1195" s="193" t="s">
        <v>4222</v>
      </c>
      <c r="G1195" s="193" t="s">
        <v>2694</v>
      </c>
      <c r="H1195" s="193"/>
      <c r="I1195" s="199"/>
      <c r="J1195" s="199" t="s">
        <v>1434</v>
      </c>
      <c r="K1195" s="193" t="s">
        <v>926</v>
      </c>
      <c r="L1195" s="193"/>
    </row>
    <row r="1196" spans="1:12" ht="91">
      <c r="A1196" s="193" t="s">
        <v>2215</v>
      </c>
      <c r="B1196" s="193" t="s">
        <v>597</v>
      </c>
      <c r="C1196" s="193" t="s">
        <v>83</v>
      </c>
      <c r="D1196" s="193" t="s">
        <v>601</v>
      </c>
      <c r="E1196" s="193" t="s">
        <v>601</v>
      </c>
      <c r="F1196" s="193" t="s">
        <v>3337</v>
      </c>
      <c r="G1196" s="193" t="s">
        <v>3393</v>
      </c>
      <c r="H1196" s="199" t="s">
        <v>956</v>
      </c>
      <c r="I1196" s="199" t="s">
        <v>3392</v>
      </c>
      <c r="J1196" s="199" t="s">
        <v>957</v>
      </c>
      <c r="K1196" s="218" t="s">
        <v>926</v>
      </c>
      <c r="L1196" s="193"/>
    </row>
    <row r="1197" spans="1:12" ht="91">
      <c r="A1197" s="193" t="s">
        <v>2215</v>
      </c>
      <c r="B1197" s="193" t="s">
        <v>597</v>
      </c>
      <c r="C1197" s="193" t="s">
        <v>83</v>
      </c>
      <c r="D1197" s="193" t="s">
        <v>601</v>
      </c>
      <c r="E1197" s="193" t="s">
        <v>601</v>
      </c>
      <c r="F1197" s="193" t="s">
        <v>3144</v>
      </c>
      <c r="G1197" s="193" t="s">
        <v>3147</v>
      </c>
      <c r="H1197" s="199" t="s">
        <v>3580</v>
      </c>
      <c r="I1197" s="199" t="s">
        <v>3579</v>
      </c>
      <c r="J1197" s="193"/>
      <c r="K1197" s="193" t="s">
        <v>3367</v>
      </c>
      <c r="L1197" s="193"/>
    </row>
    <row r="1198" spans="1:12" ht="91">
      <c r="A1198" s="193" t="s">
        <v>2215</v>
      </c>
      <c r="B1198" s="193" t="s">
        <v>597</v>
      </c>
      <c r="C1198" s="193" t="s">
        <v>83</v>
      </c>
      <c r="D1198" s="193" t="s">
        <v>601</v>
      </c>
      <c r="E1198" s="193" t="s">
        <v>601</v>
      </c>
      <c r="F1198" s="193" t="s">
        <v>4144</v>
      </c>
      <c r="G1198" s="193" t="s">
        <v>4135</v>
      </c>
      <c r="H1198" s="193" t="s">
        <v>4145</v>
      </c>
      <c r="I1198" s="193"/>
      <c r="J1198" s="193" t="s">
        <v>4146</v>
      </c>
      <c r="K1198" s="193"/>
      <c r="L1198" s="193" t="s">
        <v>4276</v>
      </c>
    </row>
    <row r="1199" spans="1:12" ht="91">
      <c r="A1199" s="193" t="s">
        <v>2215</v>
      </c>
      <c r="B1199" s="193" t="s">
        <v>597</v>
      </c>
      <c r="C1199" s="193" t="s">
        <v>83</v>
      </c>
      <c r="D1199" s="193" t="s">
        <v>601</v>
      </c>
      <c r="E1199" s="193" t="s">
        <v>601</v>
      </c>
      <c r="F1199" s="193" t="s">
        <v>3146</v>
      </c>
      <c r="G1199" s="193" t="s">
        <v>2689</v>
      </c>
      <c r="H1199" s="199" t="s">
        <v>3736</v>
      </c>
      <c r="I1199" s="199" t="s">
        <v>3737</v>
      </c>
      <c r="J1199" s="193"/>
      <c r="K1199" s="193" t="s">
        <v>3367</v>
      </c>
      <c r="L1199" s="193"/>
    </row>
    <row r="1200" spans="1:12" ht="91">
      <c r="A1200" s="193" t="s">
        <v>2215</v>
      </c>
      <c r="B1200" s="193" t="s">
        <v>597</v>
      </c>
      <c r="C1200" s="193" t="s">
        <v>83</v>
      </c>
      <c r="D1200" s="193" t="s">
        <v>602</v>
      </c>
      <c r="E1200" s="193" t="s">
        <v>602</v>
      </c>
      <c r="F1200" s="193" t="s">
        <v>1265</v>
      </c>
      <c r="G1200" s="193" t="s">
        <v>3393</v>
      </c>
      <c r="H1200" s="199" t="s">
        <v>1266</v>
      </c>
      <c r="I1200" s="199" t="s">
        <v>3391</v>
      </c>
      <c r="J1200" s="199" t="s">
        <v>1267</v>
      </c>
      <c r="K1200" s="193" t="s">
        <v>1263</v>
      </c>
      <c r="L1200" s="193"/>
    </row>
    <row r="1201" spans="1:12" ht="130">
      <c r="A1201" s="193" t="s">
        <v>2215</v>
      </c>
      <c r="B1201" s="193" t="s">
        <v>597</v>
      </c>
      <c r="C1201" s="193" t="s">
        <v>83</v>
      </c>
      <c r="D1201" s="193" t="s">
        <v>602</v>
      </c>
      <c r="E1201" s="193" t="s">
        <v>602</v>
      </c>
      <c r="F1201" s="193" t="s">
        <v>3337</v>
      </c>
      <c r="G1201" s="193" t="s">
        <v>3393</v>
      </c>
      <c r="H1201" s="199" t="s">
        <v>956</v>
      </c>
      <c r="I1201" s="199" t="s">
        <v>3392</v>
      </c>
      <c r="J1201" s="199" t="s">
        <v>957</v>
      </c>
      <c r="K1201" s="193" t="s">
        <v>4231</v>
      </c>
      <c r="L1201" s="193"/>
    </row>
    <row r="1202" spans="1:12" ht="91">
      <c r="A1202" s="193" t="s">
        <v>2215</v>
      </c>
      <c r="B1202" s="193" t="s">
        <v>597</v>
      </c>
      <c r="C1202" s="193" t="s">
        <v>83</v>
      </c>
      <c r="D1202" s="193" t="s">
        <v>602</v>
      </c>
      <c r="E1202" s="193" t="s">
        <v>602</v>
      </c>
      <c r="F1202" s="193" t="s">
        <v>3337</v>
      </c>
      <c r="G1202" s="193" t="s">
        <v>3393</v>
      </c>
      <c r="H1202" s="199" t="s">
        <v>956</v>
      </c>
      <c r="I1202" s="199" t="s">
        <v>3392</v>
      </c>
      <c r="J1202" s="199" t="s">
        <v>957</v>
      </c>
      <c r="K1202" s="218" t="s">
        <v>926</v>
      </c>
      <c r="L1202" s="193"/>
    </row>
    <row r="1203" spans="1:12" ht="91">
      <c r="A1203" s="193" t="s">
        <v>2215</v>
      </c>
      <c r="B1203" s="193" t="s">
        <v>597</v>
      </c>
      <c r="C1203" s="193" t="s">
        <v>83</v>
      </c>
      <c r="D1203" s="193" t="s">
        <v>602</v>
      </c>
      <c r="E1203" s="193" t="s">
        <v>602</v>
      </c>
      <c r="F1203" s="193" t="s">
        <v>4144</v>
      </c>
      <c r="G1203" s="193" t="s">
        <v>4135</v>
      </c>
      <c r="H1203" s="193" t="s">
        <v>4145</v>
      </c>
      <c r="I1203" s="193"/>
      <c r="J1203" s="193" t="s">
        <v>4146</v>
      </c>
      <c r="K1203" s="193"/>
      <c r="L1203" s="193" t="s">
        <v>4276</v>
      </c>
    </row>
    <row r="1204" spans="1:12" ht="91">
      <c r="A1204" s="193" t="s">
        <v>2215</v>
      </c>
      <c r="B1204" s="193" t="s">
        <v>597</v>
      </c>
      <c r="C1204" s="193" t="s">
        <v>83</v>
      </c>
      <c r="D1204" s="193" t="s">
        <v>600</v>
      </c>
      <c r="E1204" s="193" t="s">
        <v>600</v>
      </c>
      <c r="F1204" s="193" t="s">
        <v>4221</v>
      </c>
      <c r="G1204" s="193" t="s">
        <v>2694</v>
      </c>
      <c r="H1204" s="193" t="s">
        <v>1429</v>
      </c>
      <c r="I1204" s="199" t="s">
        <v>1430</v>
      </c>
      <c r="J1204" s="199" t="s">
        <v>1431</v>
      </c>
      <c r="K1204" s="193" t="s">
        <v>926</v>
      </c>
      <c r="L1204" s="193"/>
    </row>
    <row r="1205" spans="1:12" ht="91">
      <c r="A1205" s="193" t="s">
        <v>2215</v>
      </c>
      <c r="B1205" s="193" t="s">
        <v>597</v>
      </c>
      <c r="C1205" s="193" t="s">
        <v>83</v>
      </c>
      <c r="D1205" s="193" t="s">
        <v>600</v>
      </c>
      <c r="E1205" s="193" t="s">
        <v>600</v>
      </c>
      <c r="F1205" s="193" t="s">
        <v>4225</v>
      </c>
      <c r="G1205" s="193" t="s">
        <v>2694</v>
      </c>
      <c r="H1205" s="193"/>
      <c r="I1205" s="199"/>
      <c r="J1205" s="199" t="s">
        <v>1446</v>
      </c>
      <c r="K1205" s="193" t="s">
        <v>926</v>
      </c>
      <c r="L1205" s="193"/>
    </row>
    <row r="1206" spans="1:12" ht="91">
      <c r="A1206" s="193" t="s">
        <v>2215</v>
      </c>
      <c r="B1206" s="193" t="s">
        <v>597</v>
      </c>
      <c r="C1206" s="193" t="s">
        <v>83</v>
      </c>
      <c r="D1206" s="193" t="s">
        <v>600</v>
      </c>
      <c r="E1206" s="193" t="s">
        <v>600</v>
      </c>
      <c r="F1206" s="193" t="s">
        <v>4222</v>
      </c>
      <c r="G1206" s="193" t="s">
        <v>2694</v>
      </c>
      <c r="H1206" s="193"/>
      <c r="I1206" s="199"/>
      <c r="J1206" s="199" t="s">
        <v>1434</v>
      </c>
      <c r="K1206" s="193" t="s">
        <v>926</v>
      </c>
      <c r="L1206" s="193"/>
    </row>
    <row r="1207" spans="1:12" ht="91">
      <c r="A1207" s="193" t="s">
        <v>2215</v>
      </c>
      <c r="B1207" s="193" t="s">
        <v>597</v>
      </c>
      <c r="C1207" s="193" t="s">
        <v>83</v>
      </c>
      <c r="D1207" s="193" t="s">
        <v>600</v>
      </c>
      <c r="E1207" s="193" t="s">
        <v>600</v>
      </c>
      <c r="F1207" s="193" t="s">
        <v>4065</v>
      </c>
      <c r="G1207" s="193" t="s">
        <v>4066</v>
      </c>
      <c r="H1207" s="215" t="s">
        <v>4067</v>
      </c>
      <c r="I1207" s="215" t="s">
        <v>4068</v>
      </c>
      <c r="J1207" s="215" t="s">
        <v>4069</v>
      </c>
      <c r="K1207" s="193"/>
      <c r="L1207" s="193"/>
    </row>
    <row r="1208" spans="1:12" ht="91">
      <c r="A1208" s="193" t="s">
        <v>2215</v>
      </c>
      <c r="B1208" s="193" t="s">
        <v>597</v>
      </c>
      <c r="C1208" s="193" t="s">
        <v>83</v>
      </c>
      <c r="D1208" s="193" t="s">
        <v>600</v>
      </c>
      <c r="E1208" s="193" t="s">
        <v>600</v>
      </c>
      <c r="F1208" s="193" t="s">
        <v>3234</v>
      </c>
      <c r="G1208" s="193" t="s">
        <v>3254</v>
      </c>
      <c r="H1208" s="199" t="s">
        <v>3436</v>
      </c>
      <c r="I1208" s="199" t="s">
        <v>3435</v>
      </c>
      <c r="J1208" s="193"/>
      <c r="K1208" s="193" t="s">
        <v>3367</v>
      </c>
      <c r="L1208" s="193"/>
    </row>
    <row r="1209" spans="1:12" ht="91">
      <c r="A1209" s="193" t="s">
        <v>2215</v>
      </c>
      <c r="B1209" s="193" t="s">
        <v>597</v>
      </c>
      <c r="C1209" s="193" t="s">
        <v>83</v>
      </c>
      <c r="D1209" s="193" t="s">
        <v>600</v>
      </c>
      <c r="E1209" s="193" t="s">
        <v>600</v>
      </c>
      <c r="F1209" s="193" t="s">
        <v>3235</v>
      </c>
      <c r="G1209" s="193" t="s">
        <v>3254</v>
      </c>
      <c r="H1209" s="199" t="s">
        <v>3437</v>
      </c>
      <c r="I1209" s="199" t="s">
        <v>3440</v>
      </c>
      <c r="J1209" s="193"/>
      <c r="K1209" s="193" t="s">
        <v>3367</v>
      </c>
      <c r="L1209" s="193"/>
    </row>
    <row r="1210" spans="1:12" ht="91">
      <c r="A1210" s="193" t="s">
        <v>2215</v>
      </c>
      <c r="B1210" s="193" t="s">
        <v>597</v>
      </c>
      <c r="C1210" s="193" t="s">
        <v>83</v>
      </c>
      <c r="D1210" s="193" t="s">
        <v>600</v>
      </c>
      <c r="E1210" s="193" t="s">
        <v>600</v>
      </c>
      <c r="F1210" s="193" t="s">
        <v>3278</v>
      </c>
      <c r="G1210" s="193" t="s">
        <v>3254</v>
      </c>
      <c r="H1210" s="199" t="s">
        <v>3443</v>
      </c>
      <c r="I1210" s="199" t="s">
        <v>3441</v>
      </c>
      <c r="J1210" s="193"/>
      <c r="K1210" s="193" t="s">
        <v>3367</v>
      </c>
      <c r="L1210" s="193"/>
    </row>
    <row r="1211" spans="1:12" ht="91">
      <c r="A1211" s="193" t="s">
        <v>2215</v>
      </c>
      <c r="B1211" s="193" t="s">
        <v>597</v>
      </c>
      <c r="C1211" s="193" t="s">
        <v>83</v>
      </c>
      <c r="D1211" s="193" t="s">
        <v>600</v>
      </c>
      <c r="E1211" s="193" t="s">
        <v>600</v>
      </c>
      <c r="F1211" s="193" t="s">
        <v>3238</v>
      </c>
      <c r="G1211" s="193" t="s">
        <v>3254</v>
      </c>
      <c r="H1211" s="199" t="s">
        <v>3449</v>
      </c>
      <c r="I1211" s="199" t="s">
        <v>3450</v>
      </c>
      <c r="J1211" s="193"/>
      <c r="K1211" s="193" t="s">
        <v>3367</v>
      </c>
      <c r="L1211" s="193"/>
    </row>
    <row r="1212" spans="1:12" ht="91">
      <c r="A1212" s="193" t="s">
        <v>2215</v>
      </c>
      <c r="B1212" s="193" t="s">
        <v>597</v>
      </c>
      <c r="C1212" s="193" t="s">
        <v>83</v>
      </c>
      <c r="D1212" s="193" t="s">
        <v>600</v>
      </c>
      <c r="E1212" s="193" t="s">
        <v>600</v>
      </c>
      <c r="F1212" s="193" t="s">
        <v>1265</v>
      </c>
      <c r="G1212" s="193" t="s">
        <v>3393</v>
      </c>
      <c r="H1212" s="199" t="s">
        <v>1266</v>
      </c>
      <c r="I1212" s="199" t="s">
        <v>3391</v>
      </c>
      <c r="J1212" s="199" t="s">
        <v>1267</v>
      </c>
      <c r="K1212" s="193" t="s">
        <v>1263</v>
      </c>
      <c r="L1212" s="193"/>
    </row>
    <row r="1213" spans="1:12" ht="91">
      <c r="A1213" s="193" t="s">
        <v>2215</v>
      </c>
      <c r="B1213" s="193" t="s">
        <v>597</v>
      </c>
      <c r="C1213" s="193" t="s">
        <v>83</v>
      </c>
      <c r="D1213" s="193" t="s">
        <v>600</v>
      </c>
      <c r="E1213" s="193" t="s">
        <v>600</v>
      </c>
      <c r="F1213" s="193" t="s">
        <v>3337</v>
      </c>
      <c r="G1213" s="193" t="s">
        <v>3393</v>
      </c>
      <c r="H1213" s="199" t="s">
        <v>956</v>
      </c>
      <c r="I1213" s="199" t="s">
        <v>3392</v>
      </c>
      <c r="J1213" s="199" t="s">
        <v>957</v>
      </c>
      <c r="K1213" s="218" t="s">
        <v>926</v>
      </c>
      <c r="L1213" s="193"/>
    </row>
    <row r="1214" spans="1:12" ht="91">
      <c r="A1214" s="193" t="s">
        <v>2215</v>
      </c>
      <c r="B1214" s="193" t="s">
        <v>597</v>
      </c>
      <c r="C1214" s="193" t="s">
        <v>83</v>
      </c>
      <c r="D1214" s="193" t="s">
        <v>600</v>
      </c>
      <c r="E1214" s="193" t="s">
        <v>600</v>
      </c>
      <c r="F1214" s="193" t="s">
        <v>3222</v>
      </c>
      <c r="G1214" s="193" t="s">
        <v>2690</v>
      </c>
      <c r="H1214" s="199"/>
      <c r="I1214" s="199" t="s">
        <v>1653</v>
      </c>
      <c r="J1214" s="199"/>
      <c r="K1214" s="193"/>
      <c r="L1214" s="193"/>
    </row>
    <row r="1215" spans="1:12" ht="91">
      <c r="A1215" s="193" t="s">
        <v>2215</v>
      </c>
      <c r="B1215" s="193" t="s">
        <v>597</v>
      </c>
      <c r="C1215" s="193" t="s">
        <v>83</v>
      </c>
      <c r="D1215" s="193" t="s">
        <v>600</v>
      </c>
      <c r="E1215" s="193" t="s">
        <v>600</v>
      </c>
      <c r="F1215" s="193" t="s">
        <v>3277</v>
      </c>
      <c r="G1215" s="193" t="s">
        <v>3281</v>
      </c>
      <c r="H1215" s="193"/>
      <c r="I1215" s="199" t="s">
        <v>3560</v>
      </c>
      <c r="J1215" s="193"/>
      <c r="K1215" s="193" t="s">
        <v>3367</v>
      </c>
      <c r="L1215" s="193"/>
    </row>
    <row r="1216" spans="1:12" ht="91">
      <c r="A1216" s="193" t="s">
        <v>2215</v>
      </c>
      <c r="B1216" s="193" t="s">
        <v>597</v>
      </c>
      <c r="C1216" s="193" t="s">
        <v>83</v>
      </c>
      <c r="D1216" s="193" t="s">
        <v>600</v>
      </c>
      <c r="E1216" s="193" t="s">
        <v>600</v>
      </c>
      <c r="F1216" s="193" t="s">
        <v>3240</v>
      </c>
      <c r="G1216" s="193" t="s">
        <v>3259</v>
      </c>
      <c r="H1216" s="199" t="s">
        <v>3566</v>
      </c>
      <c r="I1216" s="199" t="s">
        <v>3565</v>
      </c>
      <c r="J1216" s="193"/>
      <c r="K1216" s="193" t="s">
        <v>3367</v>
      </c>
      <c r="L1216" s="193"/>
    </row>
    <row r="1217" spans="1:12" ht="91">
      <c r="A1217" s="193" t="s">
        <v>2215</v>
      </c>
      <c r="B1217" s="193" t="s">
        <v>597</v>
      </c>
      <c r="C1217" s="193" t="s">
        <v>83</v>
      </c>
      <c r="D1217" s="193" t="s">
        <v>600</v>
      </c>
      <c r="E1217" s="193" t="s">
        <v>600</v>
      </c>
      <c r="F1217" s="193" t="s">
        <v>3129</v>
      </c>
      <c r="G1217" s="193" t="s">
        <v>2699</v>
      </c>
      <c r="H1217" s="193"/>
      <c r="I1217" s="199" t="s">
        <v>3570</v>
      </c>
      <c r="J1217" s="193"/>
      <c r="K1217" s="193" t="s">
        <v>3367</v>
      </c>
      <c r="L1217" s="193" t="s">
        <v>4276</v>
      </c>
    </row>
    <row r="1218" spans="1:12" ht="91">
      <c r="A1218" s="193" t="s">
        <v>2215</v>
      </c>
      <c r="B1218" s="193" t="s">
        <v>597</v>
      </c>
      <c r="C1218" s="193" t="s">
        <v>83</v>
      </c>
      <c r="D1218" s="193" t="s">
        <v>600</v>
      </c>
      <c r="E1218" s="193" t="s">
        <v>600</v>
      </c>
      <c r="F1218" s="193" t="s">
        <v>3348</v>
      </c>
      <c r="G1218" s="193" t="s">
        <v>2699</v>
      </c>
      <c r="H1218" s="193"/>
      <c r="I1218" s="199" t="s">
        <v>3572</v>
      </c>
      <c r="J1218" s="193"/>
      <c r="K1218" s="193" t="s">
        <v>3367</v>
      </c>
      <c r="L1218" s="193" t="s">
        <v>4276</v>
      </c>
    </row>
    <row r="1219" spans="1:12" ht="91">
      <c r="A1219" s="193" t="s">
        <v>2215</v>
      </c>
      <c r="B1219" s="193" t="s">
        <v>597</v>
      </c>
      <c r="C1219" s="193" t="s">
        <v>83</v>
      </c>
      <c r="D1219" s="193" t="s">
        <v>600</v>
      </c>
      <c r="E1219" s="193" t="s">
        <v>600</v>
      </c>
      <c r="F1219" s="193" t="s">
        <v>3266</v>
      </c>
      <c r="G1219" s="193" t="s">
        <v>2699</v>
      </c>
      <c r="H1219" s="193"/>
      <c r="I1219" s="199"/>
      <c r="J1219" s="193"/>
      <c r="K1219" s="193" t="s">
        <v>3367</v>
      </c>
      <c r="L1219" s="193" t="s">
        <v>4276</v>
      </c>
    </row>
    <row r="1220" spans="1:12" ht="91">
      <c r="A1220" s="193" t="s">
        <v>2215</v>
      </c>
      <c r="B1220" s="193" t="s">
        <v>597</v>
      </c>
      <c r="C1220" s="193" t="s">
        <v>83</v>
      </c>
      <c r="D1220" s="193" t="s">
        <v>600</v>
      </c>
      <c r="E1220" s="193" t="s">
        <v>600</v>
      </c>
      <c r="F1220" s="193" t="s">
        <v>3267</v>
      </c>
      <c r="G1220" s="193" t="s">
        <v>2699</v>
      </c>
      <c r="H1220" s="193"/>
      <c r="I1220" s="199"/>
      <c r="J1220" s="193"/>
      <c r="K1220" s="193" t="s">
        <v>3367</v>
      </c>
      <c r="L1220" s="193" t="s">
        <v>4276</v>
      </c>
    </row>
    <row r="1221" spans="1:12" ht="91">
      <c r="A1221" s="193" t="s">
        <v>2215</v>
      </c>
      <c r="B1221" s="193" t="s">
        <v>597</v>
      </c>
      <c r="C1221" s="193" t="s">
        <v>83</v>
      </c>
      <c r="D1221" s="193" t="s">
        <v>600</v>
      </c>
      <c r="E1221" s="193" t="s">
        <v>600</v>
      </c>
      <c r="F1221" s="193" t="s">
        <v>3275</v>
      </c>
      <c r="G1221" s="193" t="s">
        <v>2699</v>
      </c>
      <c r="H1221" s="193"/>
      <c r="I1221" s="199"/>
      <c r="J1221" s="193"/>
      <c r="K1221" s="193" t="s">
        <v>3367</v>
      </c>
      <c r="L1221" s="193" t="s">
        <v>4276</v>
      </c>
    </row>
    <row r="1222" spans="1:12" ht="91">
      <c r="A1222" s="193" t="s">
        <v>2215</v>
      </c>
      <c r="B1222" s="193" t="s">
        <v>597</v>
      </c>
      <c r="C1222" s="193" t="s">
        <v>83</v>
      </c>
      <c r="D1222" s="193" t="s">
        <v>600</v>
      </c>
      <c r="E1222" s="193" t="s">
        <v>600</v>
      </c>
      <c r="F1222" s="193" t="s">
        <v>4144</v>
      </c>
      <c r="G1222" s="193" t="s">
        <v>4135</v>
      </c>
      <c r="H1222" s="193" t="s">
        <v>4145</v>
      </c>
      <c r="I1222" s="193"/>
      <c r="J1222" s="193" t="s">
        <v>4146</v>
      </c>
      <c r="K1222" s="193"/>
      <c r="L1222" s="193" t="s">
        <v>4276</v>
      </c>
    </row>
    <row r="1223" spans="1:12" ht="91">
      <c r="A1223" s="193" t="s">
        <v>2215</v>
      </c>
      <c r="B1223" s="193" t="s">
        <v>597</v>
      </c>
      <c r="C1223" s="193" t="s">
        <v>83</v>
      </c>
      <c r="D1223" s="193" t="s">
        <v>600</v>
      </c>
      <c r="E1223" s="193" t="s">
        <v>600</v>
      </c>
      <c r="F1223" s="193" t="s">
        <v>4144</v>
      </c>
      <c r="G1223" s="193" t="s">
        <v>4135</v>
      </c>
      <c r="H1223" s="193" t="s">
        <v>4145</v>
      </c>
      <c r="I1223" s="193"/>
      <c r="J1223" s="193" t="s">
        <v>4146</v>
      </c>
      <c r="K1223" s="193"/>
      <c r="L1223" s="193" t="s">
        <v>4276</v>
      </c>
    </row>
    <row r="1224" spans="1:12" ht="91">
      <c r="A1224" s="193" t="s">
        <v>2215</v>
      </c>
      <c r="B1224" s="193" t="s">
        <v>597</v>
      </c>
      <c r="C1224" s="193" t="s">
        <v>83</v>
      </c>
      <c r="D1224" s="193" t="s">
        <v>600</v>
      </c>
      <c r="E1224" s="193" t="s">
        <v>600</v>
      </c>
      <c r="F1224" s="193" t="s">
        <v>3276</v>
      </c>
      <c r="G1224" s="193" t="s">
        <v>3280</v>
      </c>
      <c r="H1224" s="199" t="s">
        <v>3666</v>
      </c>
      <c r="I1224" s="199" t="s">
        <v>3667</v>
      </c>
      <c r="J1224" s="193"/>
      <c r="K1224" s="193" t="s">
        <v>3367</v>
      </c>
      <c r="L1224" s="193"/>
    </row>
    <row r="1225" spans="1:12" ht="91">
      <c r="A1225" s="193" t="s">
        <v>2215</v>
      </c>
      <c r="B1225" s="193" t="s">
        <v>597</v>
      </c>
      <c r="C1225" s="193" t="s">
        <v>83</v>
      </c>
      <c r="D1225" s="193" t="s">
        <v>600</v>
      </c>
      <c r="E1225" s="193" t="s">
        <v>600</v>
      </c>
      <c r="F1225" s="193" t="s">
        <v>3279</v>
      </c>
      <c r="G1225" s="193" t="s">
        <v>3282</v>
      </c>
      <c r="H1225" s="199" t="s">
        <v>3723</v>
      </c>
      <c r="I1225" s="199" t="s">
        <v>3722</v>
      </c>
      <c r="J1225" s="193"/>
      <c r="K1225" s="193" t="s">
        <v>3367</v>
      </c>
      <c r="L1225" s="193"/>
    </row>
    <row r="1226" spans="1:12" ht="91">
      <c r="A1226" s="193" t="s">
        <v>2215</v>
      </c>
      <c r="B1226" s="193" t="s">
        <v>597</v>
      </c>
      <c r="C1226" s="193" t="s">
        <v>83</v>
      </c>
      <c r="D1226" s="193" t="s">
        <v>3128</v>
      </c>
      <c r="E1226" s="193" t="s">
        <v>3128</v>
      </c>
      <c r="F1226" s="193" t="s">
        <v>3129</v>
      </c>
      <c r="G1226" s="193" t="s">
        <v>2699</v>
      </c>
      <c r="H1226" s="193"/>
      <c r="I1226" s="199" t="s">
        <v>3570</v>
      </c>
      <c r="J1226" s="193"/>
      <c r="K1226" s="193" t="s">
        <v>3367</v>
      </c>
      <c r="L1226" s="193" t="s">
        <v>4276</v>
      </c>
    </row>
    <row r="1227" spans="1:12" ht="91">
      <c r="A1227" s="193" t="s">
        <v>2215</v>
      </c>
      <c r="B1227" s="193" t="s">
        <v>597</v>
      </c>
      <c r="C1227" s="193" t="s">
        <v>83</v>
      </c>
      <c r="D1227" s="193" t="s">
        <v>3128</v>
      </c>
      <c r="E1227" s="193" t="s">
        <v>3128</v>
      </c>
      <c r="F1227" s="193" t="s">
        <v>3348</v>
      </c>
      <c r="G1227" s="193" t="s">
        <v>2699</v>
      </c>
      <c r="H1227" s="193"/>
      <c r="I1227" s="199" t="s">
        <v>3572</v>
      </c>
      <c r="J1227" s="193"/>
      <c r="K1227" s="193" t="s">
        <v>3367</v>
      </c>
      <c r="L1227" s="193" t="s">
        <v>4276</v>
      </c>
    </row>
    <row r="1228" spans="1:12" ht="91">
      <c r="A1228" s="193" t="s">
        <v>2215</v>
      </c>
      <c r="B1228" s="193" t="s">
        <v>597</v>
      </c>
      <c r="C1228" s="193" t="s">
        <v>83</v>
      </c>
      <c r="D1228" s="193" t="s">
        <v>3128</v>
      </c>
      <c r="E1228" s="193" t="s">
        <v>3128</v>
      </c>
      <c r="F1228" s="193" t="s">
        <v>3130</v>
      </c>
      <c r="G1228" s="193" t="s">
        <v>2699</v>
      </c>
      <c r="H1228" s="193"/>
      <c r="I1228" s="215" t="s">
        <v>3780</v>
      </c>
      <c r="J1228" s="193"/>
      <c r="K1228" s="193" t="s">
        <v>3367</v>
      </c>
      <c r="L1228" s="193" t="s">
        <v>4276</v>
      </c>
    </row>
    <row r="1229" spans="1:12" ht="91">
      <c r="A1229" s="193" t="s">
        <v>2215</v>
      </c>
      <c r="B1229" s="193" t="s">
        <v>597</v>
      </c>
      <c r="C1229" s="193" t="s">
        <v>83</v>
      </c>
      <c r="D1229" s="193" t="s">
        <v>3128</v>
      </c>
      <c r="E1229" s="193" t="s">
        <v>3128</v>
      </c>
      <c r="F1229" s="193" t="s">
        <v>3131</v>
      </c>
      <c r="G1229" s="193" t="s">
        <v>2699</v>
      </c>
      <c r="H1229" s="193"/>
      <c r="I1229" s="215" t="s">
        <v>3781</v>
      </c>
      <c r="J1229" s="193"/>
      <c r="K1229" s="193" t="s">
        <v>3367</v>
      </c>
      <c r="L1229" s="193" t="s">
        <v>4276</v>
      </c>
    </row>
    <row r="1230" spans="1:12" ht="91">
      <c r="A1230" s="194" t="s">
        <v>2215</v>
      </c>
      <c r="B1230" s="193" t="s">
        <v>597</v>
      </c>
      <c r="C1230" s="193" t="s">
        <v>83</v>
      </c>
      <c r="D1230" s="193" t="s">
        <v>1586</v>
      </c>
      <c r="E1230" s="193" t="s">
        <v>1586</v>
      </c>
      <c r="F1230" s="193" t="s">
        <v>4065</v>
      </c>
      <c r="G1230" s="193" t="s">
        <v>4066</v>
      </c>
      <c r="H1230" s="215" t="s">
        <v>4067</v>
      </c>
      <c r="I1230" s="215" t="s">
        <v>4068</v>
      </c>
      <c r="J1230" s="215" t="s">
        <v>4069</v>
      </c>
      <c r="K1230" s="193"/>
      <c r="L1230" s="193"/>
    </row>
    <row r="1231" spans="1:12" ht="91">
      <c r="A1231" s="193" t="s">
        <v>2215</v>
      </c>
      <c r="B1231" s="193" t="s">
        <v>597</v>
      </c>
      <c r="C1231" s="193" t="s">
        <v>83</v>
      </c>
      <c r="D1231" s="193" t="s">
        <v>598</v>
      </c>
      <c r="E1231" s="193" t="s">
        <v>598</v>
      </c>
      <c r="F1231" s="193" t="s">
        <v>4065</v>
      </c>
      <c r="G1231" s="193" t="s">
        <v>4066</v>
      </c>
      <c r="H1231" s="215" t="s">
        <v>4067</v>
      </c>
      <c r="I1231" s="215" t="s">
        <v>4068</v>
      </c>
      <c r="J1231" s="215" t="s">
        <v>4069</v>
      </c>
      <c r="K1231" s="193"/>
      <c r="L1231" s="193"/>
    </row>
    <row r="1232" spans="1:12" ht="91">
      <c r="A1232" s="193" t="s">
        <v>2215</v>
      </c>
      <c r="B1232" s="193" t="s">
        <v>597</v>
      </c>
      <c r="C1232" s="193" t="s">
        <v>83</v>
      </c>
      <c r="D1232" s="193" t="s">
        <v>598</v>
      </c>
      <c r="E1232" s="193" t="s">
        <v>598</v>
      </c>
      <c r="F1232" s="193" t="s">
        <v>3235</v>
      </c>
      <c r="G1232" s="193" t="s">
        <v>3254</v>
      </c>
      <c r="H1232" s="199" t="s">
        <v>3437</v>
      </c>
      <c r="I1232" s="199" t="s">
        <v>3440</v>
      </c>
      <c r="J1232" s="199"/>
      <c r="K1232" s="193" t="s">
        <v>3367</v>
      </c>
      <c r="L1232" s="193"/>
    </row>
    <row r="1233" spans="1:12" ht="91">
      <c r="A1233" s="193" t="s">
        <v>2215</v>
      </c>
      <c r="B1233" s="193" t="s">
        <v>597</v>
      </c>
      <c r="C1233" s="193" t="s">
        <v>83</v>
      </c>
      <c r="D1233" s="193" t="s">
        <v>598</v>
      </c>
      <c r="E1233" s="193" t="s">
        <v>598</v>
      </c>
      <c r="F1233" s="193" t="s">
        <v>3227</v>
      </c>
      <c r="G1233" s="193" t="s">
        <v>3483</v>
      </c>
      <c r="H1233" s="215" t="s">
        <v>3491</v>
      </c>
      <c r="I1233" s="215" t="s">
        <v>3492</v>
      </c>
      <c r="J1233" s="199"/>
      <c r="K1233" s="193" t="s">
        <v>3367</v>
      </c>
      <c r="L1233" s="193" t="s">
        <v>4276</v>
      </c>
    </row>
    <row r="1234" spans="1:12" ht="91">
      <c r="A1234" s="193" t="s">
        <v>2215</v>
      </c>
      <c r="B1234" s="193" t="s">
        <v>597</v>
      </c>
      <c r="C1234" s="193" t="s">
        <v>83</v>
      </c>
      <c r="D1234" s="193" t="s">
        <v>598</v>
      </c>
      <c r="E1234" s="193" t="s">
        <v>598</v>
      </c>
      <c r="F1234" s="193" t="s">
        <v>3287</v>
      </c>
      <c r="G1234" s="193" t="s">
        <v>3483</v>
      </c>
      <c r="H1234" s="199"/>
      <c r="I1234" s="199" t="s">
        <v>1580</v>
      </c>
      <c r="J1234" s="199"/>
      <c r="K1234" s="193" t="s">
        <v>3367</v>
      </c>
      <c r="L1234" s="193" t="s">
        <v>4276</v>
      </c>
    </row>
    <row r="1235" spans="1:12" ht="91">
      <c r="A1235" s="193" t="s">
        <v>2215</v>
      </c>
      <c r="B1235" s="193" t="s">
        <v>597</v>
      </c>
      <c r="C1235" s="193" t="s">
        <v>83</v>
      </c>
      <c r="D1235" s="193" t="s">
        <v>598</v>
      </c>
      <c r="E1235" s="193" t="s">
        <v>598</v>
      </c>
      <c r="F1235" s="193" t="s">
        <v>3344</v>
      </c>
      <c r="G1235" s="193" t="s">
        <v>2690</v>
      </c>
      <c r="H1235" s="193"/>
      <c r="I1235" s="193"/>
      <c r="J1235" s="199" t="s">
        <v>1651</v>
      </c>
      <c r="K1235" s="193"/>
      <c r="L1235" s="193"/>
    </row>
    <row r="1236" spans="1:12" ht="91">
      <c r="A1236" s="193" t="s">
        <v>2215</v>
      </c>
      <c r="B1236" s="193" t="s">
        <v>597</v>
      </c>
      <c r="C1236" s="193" t="s">
        <v>83</v>
      </c>
      <c r="D1236" s="193" t="s">
        <v>598</v>
      </c>
      <c r="E1236" s="193" t="s">
        <v>598</v>
      </c>
      <c r="F1236" s="193" t="s">
        <v>3283</v>
      </c>
      <c r="G1236" s="193" t="s">
        <v>2699</v>
      </c>
      <c r="H1236" s="193"/>
      <c r="I1236" s="199" t="s">
        <v>1099</v>
      </c>
      <c r="J1236" s="199"/>
      <c r="K1236" s="193" t="s">
        <v>3367</v>
      </c>
      <c r="L1236" s="193" t="s">
        <v>4276</v>
      </c>
    </row>
    <row r="1237" spans="1:12" ht="91">
      <c r="A1237" s="193" t="s">
        <v>2215</v>
      </c>
      <c r="B1237" s="193" t="s">
        <v>597</v>
      </c>
      <c r="C1237" s="193" t="s">
        <v>83</v>
      </c>
      <c r="D1237" s="193" t="s">
        <v>598</v>
      </c>
      <c r="E1237" s="193" t="s">
        <v>598</v>
      </c>
      <c r="F1237" s="193" t="s">
        <v>3288</v>
      </c>
      <c r="G1237" s="193" t="s">
        <v>3289</v>
      </c>
      <c r="H1237" s="199" t="s">
        <v>3622</v>
      </c>
      <c r="I1237" s="199" t="s">
        <v>3623</v>
      </c>
      <c r="J1237" s="199"/>
      <c r="K1237" s="193" t="s">
        <v>3367</v>
      </c>
      <c r="L1237" s="193"/>
    </row>
    <row r="1238" spans="1:12" ht="91">
      <c r="A1238" s="193" t="s">
        <v>2215</v>
      </c>
      <c r="B1238" s="193" t="s">
        <v>597</v>
      </c>
      <c r="C1238" s="193" t="s">
        <v>83</v>
      </c>
      <c r="D1238" s="193" t="s">
        <v>598</v>
      </c>
      <c r="E1238" s="193" t="s">
        <v>598</v>
      </c>
      <c r="F1238" s="193" t="s">
        <v>3284</v>
      </c>
      <c r="G1238" s="193" t="s">
        <v>3207</v>
      </c>
      <c r="H1238" s="199" t="s">
        <v>3671</v>
      </c>
      <c r="I1238" s="199" t="s">
        <v>3670</v>
      </c>
      <c r="J1238" s="199"/>
      <c r="K1238" s="193" t="s">
        <v>3367</v>
      </c>
      <c r="L1238" s="193"/>
    </row>
    <row r="1239" spans="1:12" ht="91">
      <c r="A1239" s="193" t="s">
        <v>2215</v>
      </c>
      <c r="B1239" s="193" t="s">
        <v>597</v>
      </c>
      <c r="C1239" s="193" t="s">
        <v>83</v>
      </c>
      <c r="D1239" s="193" t="s">
        <v>598</v>
      </c>
      <c r="E1239" s="193" t="s">
        <v>598</v>
      </c>
      <c r="F1239" s="193" t="s">
        <v>3285</v>
      </c>
      <c r="G1239" s="193" t="s">
        <v>3531</v>
      </c>
      <c r="H1239" s="199" t="s">
        <v>3530</v>
      </c>
      <c r="I1239" s="199" t="s">
        <v>3525</v>
      </c>
      <c r="J1239" s="199"/>
      <c r="K1239" s="193" t="s">
        <v>3367</v>
      </c>
      <c r="L1239" s="193" t="s">
        <v>4276</v>
      </c>
    </row>
    <row r="1240" spans="1:12" ht="91">
      <c r="A1240" s="193" t="s">
        <v>2215</v>
      </c>
      <c r="B1240" s="193" t="s">
        <v>597</v>
      </c>
      <c r="C1240" s="193" t="s">
        <v>83</v>
      </c>
      <c r="D1240" s="193" t="s">
        <v>598</v>
      </c>
      <c r="E1240" s="193" t="s">
        <v>598</v>
      </c>
      <c r="F1240" s="193" t="s">
        <v>3286</v>
      </c>
      <c r="G1240" s="193" t="s">
        <v>3385</v>
      </c>
      <c r="H1240" s="199" t="s">
        <v>3386</v>
      </c>
      <c r="I1240" s="199" t="s">
        <v>3384</v>
      </c>
      <c r="J1240" s="199"/>
      <c r="K1240" s="193" t="s">
        <v>3367</v>
      </c>
      <c r="L1240" s="193"/>
    </row>
    <row r="1241" spans="1:12" ht="91">
      <c r="A1241" s="193" t="s">
        <v>2215</v>
      </c>
      <c r="B1241" s="193" t="s">
        <v>597</v>
      </c>
      <c r="C1241" s="193" t="s">
        <v>83</v>
      </c>
      <c r="D1241" s="193" t="s">
        <v>598</v>
      </c>
      <c r="E1241" s="193" t="s">
        <v>598</v>
      </c>
      <c r="F1241" s="193" t="s">
        <v>3223</v>
      </c>
      <c r="G1241" s="193" t="s">
        <v>3247</v>
      </c>
      <c r="H1241" s="199" t="s">
        <v>3745</v>
      </c>
      <c r="I1241" s="199" t="s">
        <v>3744</v>
      </c>
      <c r="J1241" s="199"/>
      <c r="K1241" s="193" t="s">
        <v>3367</v>
      </c>
      <c r="L1241" s="193"/>
    </row>
    <row r="1242" spans="1:12" ht="91">
      <c r="A1242" s="193" t="s">
        <v>2215</v>
      </c>
      <c r="B1242" s="193" t="s">
        <v>597</v>
      </c>
      <c r="C1242" s="193" t="s">
        <v>83</v>
      </c>
      <c r="D1242" s="193" t="s">
        <v>1654</v>
      </c>
      <c r="E1242" s="193" t="s">
        <v>1654</v>
      </c>
      <c r="F1242" s="193" t="s">
        <v>4065</v>
      </c>
      <c r="G1242" s="193" t="s">
        <v>4066</v>
      </c>
      <c r="H1242" s="215" t="s">
        <v>4067</v>
      </c>
      <c r="I1242" s="215" t="s">
        <v>4068</v>
      </c>
      <c r="J1242" s="215" t="s">
        <v>4069</v>
      </c>
      <c r="K1242" s="193"/>
      <c r="L1242" s="193"/>
    </row>
    <row r="1243" spans="1:12" ht="91">
      <c r="A1243" s="193" t="s">
        <v>2215</v>
      </c>
      <c r="B1243" s="193" t="s">
        <v>597</v>
      </c>
      <c r="C1243" s="193" t="s">
        <v>83</v>
      </c>
      <c r="D1243" s="193" t="s">
        <v>1654</v>
      </c>
      <c r="E1243" s="193" t="s">
        <v>1654</v>
      </c>
      <c r="F1243" s="193" t="s">
        <v>3222</v>
      </c>
      <c r="G1243" s="193" t="s">
        <v>2690</v>
      </c>
      <c r="H1243" s="199"/>
      <c r="I1243" s="199" t="s">
        <v>1653</v>
      </c>
      <c r="J1243" s="199"/>
      <c r="K1243" s="193"/>
      <c r="L1243" s="193"/>
    </row>
    <row r="1244" spans="1:12" ht="91">
      <c r="A1244" s="193" t="s">
        <v>2215</v>
      </c>
      <c r="B1244" s="193" t="s">
        <v>597</v>
      </c>
      <c r="C1244" s="193" t="s">
        <v>83</v>
      </c>
      <c r="D1244" s="193" t="s">
        <v>1587</v>
      </c>
      <c r="E1244" s="193" t="s">
        <v>1587</v>
      </c>
      <c r="F1244" s="193" t="s">
        <v>4065</v>
      </c>
      <c r="G1244" s="193" t="s">
        <v>4066</v>
      </c>
      <c r="H1244" s="215" t="s">
        <v>4067</v>
      </c>
      <c r="I1244" s="215" t="s">
        <v>4068</v>
      </c>
      <c r="J1244" s="215" t="s">
        <v>4069</v>
      </c>
      <c r="K1244" s="193"/>
      <c r="L1244" s="193"/>
    </row>
    <row r="1245" spans="1:12" ht="91">
      <c r="A1245" s="193" t="s">
        <v>2215</v>
      </c>
      <c r="B1245" s="193" t="s">
        <v>597</v>
      </c>
      <c r="C1245" s="193" t="s">
        <v>83</v>
      </c>
      <c r="D1245" s="193" t="s">
        <v>599</v>
      </c>
      <c r="E1245" s="193" t="s">
        <v>599</v>
      </c>
      <c r="F1245" s="193" t="s">
        <v>4221</v>
      </c>
      <c r="G1245" s="193" t="s">
        <v>2694</v>
      </c>
      <c r="H1245" s="193" t="s">
        <v>1429</v>
      </c>
      <c r="I1245" s="199" t="s">
        <v>1430</v>
      </c>
      <c r="J1245" s="199" t="s">
        <v>1431</v>
      </c>
      <c r="K1245" s="193" t="s">
        <v>926</v>
      </c>
      <c r="L1245" s="193"/>
    </row>
    <row r="1246" spans="1:12" ht="91">
      <c r="A1246" s="193" t="s">
        <v>2215</v>
      </c>
      <c r="B1246" s="193" t="s">
        <v>597</v>
      </c>
      <c r="C1246" s="193" t="s">
        <v>83</v>
      </c>
      <c r="D1246" s="193" t="s">
        <v>599</v>
      </c>
      <c r="E1246" s="193" t="s">
        <v>599</v>
      </c>
      <c r="F1246" s="193" t="s">
        <v>3337</v>
      </c>
      <c r="G1246" s="193" t="s">
        <v>3393</v>
      </c>
      <c r="H1246" s="199" t="s">
        <v>956</v>
      </c>
      <c r="I1246" s="199" t="s">
        <v>3392</v>
      </c>
      <c r="J1246" s="199" t="s">
        <v>957</v>
      </c>
      <c r="K1246" s="218" t="s">
        <v>926</v>
      </c>
      <c r="L1246" s="193"/>
    </row>
    <row r="1247" spans="1:12" ht="65">
      <c r="A1247" s="193" t="s">
        <v>2215</v>
      </c>
      <c r="B1247" s="193" t="s">
        <v>609</v>
      </c>
      <c r="C1247" s="193" t="s">
        <v>1529</v>
      </c>
      <c r="D1247" s="193" t="s">
        <v>1529</v>
      </c>
      <c r="E1247" s="193" t="s">
        <v>1529</v>
      </c>
      <c r="F1247" s="193" t="s">
        <v>4078</v>
      </c>
      <c r="G1247" s="193" t="s">
        <v>4074</v>
      </c>
      <c r="H1247" s="199" t="s">
        <v>1381</v>
      </c>
      <c r="I1247" s="199" t="s">
        <v>1382</v>
      </c>
      <c r="J1247" s="199" t="s">
        <v>4075</v>
      </c>
      <c r="K1247" s="218"/>
      <c r="L1247" s="193"/>
    </row>
    <row r="1248" spans="1:12" ht="65">
      <c r="A1248" s="193" t="s">
        <v>2215</v>
      </c>
      <c r="B1248" s="193" t="s">
        <v>609</v>
      </c>
      <c r="C1248" s="193" t="s">
        <v>625</v>
      </c>
      <c r="D1248" s="193" t="s">
        <v>1557</v>
      </c>
      <c r="E1248" s="193" t="s">
        <v>1557</v>
      </c>
      <c r="F1248" s="193" t="s">
        <v>4078</v>
      </c>
      <c r="G1248" s="193" t="s">
        <v>4074</v>
      </c>
      <c r="H1248" s="199" t="s">
        <v>1381</v>
      </c>
      <c r="I1248" s="199" t="s">
        <v>1382</v>
      </c>
      <c r="J1248" s="199" t="s">
        <v>4075</v>
      </c>
      <c r="K1248" s="218"/>
      <c r="L1248" s="193"/>
    </row>
    <row r="1249" spans="1:12" ht="65">
      <c r="A1249" s="193" t="s">
        <v>2215</v>
      </c>
      <c r="B1249" s="193" t="s">
        <v>609</v>
      </c>
      <c r="C1249" s="193" t="s">
        <v>47</v>
      </c>
      <c r="D1249" s="193" t="s">
        <v>1539</v>
      </c>
      <c r="E1249" s="193" t="s">
        <v>1539</v>
      </c>
      <c r="F1249" s="193" t="s">
        <v>4078</v>
      </c>
      <c r="G1249" s="193" t="s">
        <v>4074</v>
      </c>
      <c r="H1249" s="199" t="s">
        <v>1381</v>
      </c>
      <c r="I1249" s="199" t="s">
        <v>1382</v>
      </c>
      <c r="J1249" s="199" t="s">
        <v>4075</v>
      </c>
      <c r="K1249" s="218"/>
      <c r="L1249" s="193"/>
    </row>
    <row r="1250" spans="1:12" ht="65">
      <c r="A1250" s="193" t="s">
        <v>2215</v>
      </c>
      <c r="B1250" s="193" t="s">
        <v>609</v>
      </c>
      <c r="C1250" s="193" t="s">
        <v>47</v>
      </c>
      <c r="D1250" s="193" t="s">
        <v>1540</v>
      </c>
      <c r="E1250" s="193" t="s">
        <v>1540</v>
      </c>
      <c r="F1250" s="193" t="s">
        <v>4078</v>
      </c>
      <c r="G1250" s="193" t="s">
        <v>4074</v>
      </c>
      <c r="H1250" s="199" t="s">
        <v>1381</v>
      </c>
      <c r="I1250" s="199" t="s">
        <v>1382</v>
      </c>
      <c r="J1250" s="199" t="s">
        <v>4075</v>
      </c>
      <c r="K1250" s="218"/>
      <c r="L1250" s="193"/>
    </row>
    <row r="1251" spans="1:12" ht="65">
      <c r="A1251" s="193" t="s">
        <v>2215</v>
      </c>
      <c r="B1251" s="193" t="s">
        <v>609</v>
      </c>
      <c r="C1251" s="193" t="s">
        <v>624</v>
      </c>
      <c r="D1251" s="193" t="s">
        <v>625</v>
      </c>
      <c r="E1251" s="193" t="s">
        <v>2189</v>
      </c>
      <c r="F1251" s="193" t="s">
        <v>4078</v>
      </c>
      <c r="G1251" s="193" t="s">
        <v>4074</v>
      </c>
      <c r="H1251" s="199" t="s">
        <v>1381</v>
      </c>
      <c r="I1251" s="199" t="s">
        <v>1382</v>
      </c>
      <c r="J1251" s="199" t="s">
        <v>4075</v>
      </c>
      <c r="K1251" s="218"/>
      <c r="L1251" s="193"/>
    </row>
    <row r="1252" spans="1:12">
      <c r="A1252" s="193" t="s">
        <v>2215</v>
      </c>
      <c r="B1252" s="193" t="s">
        <v>609</v>
      </c>
      <c r="C1252" s="193" t="s">
        <v>624</v>
      </c>
      <c r="D1252" s="193" t="s">
        <v>625</v>
      </c>
      <c r="E1252" s="193" t="s">
        <v>2189</v>
      </c>
      <c r="F1252" s="193" t="s">
        <v>870</v>
      </c>
      <c r="G1252" s="193" t="s">
        <v>2717</v>
      </c>
      <c r="H1252" s="193"/>
      <c r="I1252" s="193"/>
      <c r="J1252" s="193"/>
      <c r="K1252" s="193"/>
      <c r="L1252" s="193"/>
    </row>
    <row r="1253" spans="1:12" ht="65">
      <c r="A1253" s="193" t="s">
        <v>2215</v>
      </c>
      <c r="B1253" s="193" t="s">
        <v>609</v>
      </c>
      <c r="C1253" s="193" t="s">
        <v>4076</v>
      </c>
      <c r="D1253" s="193" t="s">
        <v>4076</v>
      </c>
      <c r="E1253" s="193" t="s">
        <v>4079</v>
      </c>
      <c r="F1253" s="193" t="s">
        <v>4078</v>
      </c>
      <c r="G1253" s="193" t="s">
        <v>4074</v>
      </c>
      <c r="H1253" s="199" t="s">
        <v>1381</v>
      </c>
      <c r="I1253" s="199" t="s">
        <v>1382</v>
      </c>
      <c r="J1253" s="199" t="s">
        <v>4075</v>
      </c>
      <c r="K1253" s="193"/>
      <c r="L1253" s="193"/>
    </row>
    <row r="1254" spans="1:12" ht="65">
      <c r="A1254" s="193" t="s">
        <v>2215</v>
      </c>
      <c r="B1254" s="193" t="s">
        <v>626</v>
      </c>
      <c r="C1254" s="193" t="s">
        <v>632</v>
      </c>
      <c r="D1254" s="193" t="s">
        <v>3357</v>
      </c>
      <c r="E1254" s="193" t="s">
        <v>3357</v>
      </c>
      <c r="F1254" s="193" t="s">
        <v>3227</v>
      </c>
      <c r="G1254" s="193" t="s">
        <v>3483</v>
      </c>
      <c r="H1254" s="215" t="s">
        <v>3491</v>
      </c>
      <c r="I1254" s="215" t="s">
        <v>3492</v>
      </c>
      <c r="J1254" s="193"/>
      <c r="K1254" s="193" t="s">
        <v>3367</v>
      </c>
      <c r="L1254" s="193" t="s">
        <v>4276</v>
      </c>
    </row>
    <row r="1255" spans="1:12" ht="65">
      <c r="A1255" s="193" t="s">
        <v>2215</v>
      </c>
      <c r="B1255" s="193" t="s">
        <v>626</v>
      </c>
      <c r="C1255" s="193" t="s">
        <v>632</v>
      </c>
      <c r="D1255" s="193" t="s">
        <v>3357</v>
      </c>
      <c r="E1255" s="193" t="s">
        <v>3357</v>
      </c>
      <c r="F1255" s="193" t="s">
        <v>1655</v>
      </c>
      <c r="G1255" s="193" t="s">
        <v>2690</v>
      </c>
      <c r="H1255" s="193"/>
      <c r="I1255" s="199" t="s">
        <v>1656</v>
      </c>
      <c r="J1255" s="193"/>
      <c r="K1255" s="193" t="s">
        <v>3367</v>
      </c>
      <c r="L1255" s="193"/>
    </row>
    <row r="1256" spans="1:12" ht="65">
      <c r="A1256" s="193" t="s">
        <v>2215</v>
      </c>
      <c r="B1256" s="193" t="s">
        <v>626</v>
      </c>
      <c r="C1256" s="193" t="s">
        <v>632</v>
      </c>
      <c r="D1256" s="193" t="s">
        <v>3357</v>
      </c>
      <c r="E1256" s="193" t="s">
        <v>3357</v>
      </c>
      <c r="F1256" s="193" t="s">
        <v>1655</v>
      </c>
      <c r="G1256" s="193" t="s">
        <v>2690</v>
      </c>
      <c r="H1256" s="193"/>
      <c r="I1256" s="199" t="s">
        <v>1656</v>
      </c>
      <c r="J1256" s="199" t="s">
        <v>1657</v>
      </c>
      <c r="K1256" s="193"/>
      <c r="L1256" s="193"/>
    </row>
    <row r="1257" spans="1:12" ht="65">
      <c r="A1257" s="193" t="s">
        <v>2215</v>
      </c>
      <c r="B1257" s="193" t="s">
        <v>626</v>
      </c>
      <c r="C1257" s="193" t="s">
        <v>632</v>
      </c>
      <c r="D1257" s="193" t="s">
        <v>3357</v>
      </c>
      <c r="E1257" s="193" t="s">
        <v>3357</v>
      </c>
      <c r="F1257" s="193" t="s">
        <v>4186</v>
      </c>
      <c r="G1257" s="193" t="s">
        <v>4179</v>
      </c>
      <c r="H1257" s="193" t="s">
        <v>4183</v>
      </c>
      <c r="I1257" s="193"/>
      <c r="J1257" s="193" t="s">
        <v>4181</v>
      </c>
      <c r="K1257" s="193"/>
      <c r="L1257" s="193"/>
    </row>
    <row r="1258" spans="1:12" ht="65">
      <c r="A1258" s="193" t="s">
        <v>2215</v>
      </c>
      <c r="B1258" s="193" t="s">
        <v>626</v>
      </c>
      <c r="C1258" s="193" t="s">
        <v>632</v>
      </c>
      <c r="D1258" s="193" t="s">
        <v>3357</v>
      </c>
      <c r="E1258" s="193" t="s">
        <v>3357</v>
      </c>
      <c r="F1258" s="193" t="s">
        <v>2662</v>
      </c>
      <c r="G1258" s="193" t="s">
        <v>3376</v>
      </c>
      <c r="H1258" s="199" t="s">
        <v>3375</v>
      </c>
      <c r="I1258" s="199" t="s">
        <v>3374</v>
      </c>
      <c r="J1258" s="193"/>
      <c r="K1258" s="193" t="s">
        <v>3367</v>
      </c>
      <c r="L1258" s="193"/>
    </row>
    <row r="1259" spans="1:12" ht="65">
      <c r="A1259" s="193" t="s">
        <v>2215</v>
      </c>
      <c r="B1259" s="193" t="s">
        <v>626</v>
      </c>
      <c r="C1259" s="193" t="s">
        <v>632</v>
      </c>
      <c r="D1259" s="193" t="s">
        <v>3357</v>
      </c>
      <c r="E1259" s="193" t="s">
        <v>3357</v>
      </c>
      <c r="F1259" s="193" t="s">
        <v>2673</v>
      </c>
      <c r="G1259" s="193" t="s">
        <v>3397</v>
      </c>
      <c r="H1259" s="199" t="s">
        <v>3396</v>
      </c>
      <c r="I1259" s="199" t="s">
        <v>3395</v>
      </c>
      <c r="J1259" s="193"/>
      <c r="K1259" s="193" t="s">
        <v>3367</v>
      </c>
      <c r="L1259" s="193"/>
    </row>
    <row r="1260" spans="1:12" ht="65">
      <c r="A1260" s="193" t="s">
        <v>2215</v>
      </c>
      <c r="B1260" s="193" t="s">
        <v>626</v>
      </c>
      <c r="C1260" s="193" t="s">
        <v>632</v>
      </c>
      <c r="D1260" s="193" t="s">
        <v>3357</v>
      </c>
      <c r="E1260" s="193" t="s">
        <v>3357</v>
      </c>
      <c r="F1260" s="193" t="s">
        <v>3262</v>
      </c>
      <c r="G1260" s="193" t="s">
        <v>3264</v>
      </c>
      <c r="H1260" s="199" t="s">
        <v>3703</v>
      </c>
      <c r="I1260" s="199" t="s">
        <v>3702</v>
      </c>
      <c r="J1260" s="193"/>
      <c r="K1260" s="193" t="s">
        <v>3367</v>
      </c>
      <c r="L1260" s="193"/>
    </row>
    <row r="1261" spans="1:12" ht="65">
      <c r="A1261" s="193" t="s">
        <v>2215</v>
      </c>
      <c r="B1261" s="193" t="s">
        <v>626</v>
      </c>
      <c r="C1261" s="193" t="s">
        <v>632</v>
      </c>
      <c r="D1261" s="193" t="s">
        <v>3357</v>
      </c>
      <c r="E1261" s="193" t="s">
        <v>3357</v>
      </c>
      <c r="F1261" s="193" t="s">
        <v>3290</v>
      </c>
      <c r="G1261" s="193" t="s">
        <v>3291</v>
      </c>
      <c r="H1261" s="199" t="s">
        <v>3717</v>
      </c>
      <c r="I1261" s="199" t="s">
        <v>3716</v>
      </c>
      <c r="J1261" s="193"/>
      <c r="K1261" s="193" t="s">
        <v>3367</v>
      </c>
      <c r="L1261" s="193"/>
    </row>
    <row r="1262" spans="1:12" ht="65">
      <c r="A1262" s="193" t="s">
        <v>2215</v>
      </c>
      <c r="B1262" s="193" t="s">
        <v>626</v>
      </c>
      <c r="C1262" s="193" t="s">
        <v>632</v>
      </c>
      <c r="D1262" s="193" t="s">
        <v>3357</v>
      </c>
      <c r="E1262" s="193" t="s">
        <v>3357</v>
      </c>
      <c r="F1262" s="193" t="s">
        <v>4195</v>
      </c>
      <c r="G1262" s="193" t="s">
        <v>3265</v>
      </c>
      <c r="H1262" s="193" t="s">
        <v>4196</v>
      </c>
      <c r="I1262" s="193" t="s">
        <v>4197</v>
      </c>
      <c r="J1262" s="193"/>
      <c r="K1262" s="193"/>
      <c r="L1262" s="193" t="s">
        <v>4276</v>
      </c>
    </row>
    <row r="1263" spans="1:12" ht="65">
      <c r="A1263" s="193" t="s">
        <v>2215</v>
      </c>
      <c r="B1263" s="193" t="s">
        <v>626</v>
      </c>
      <c r="C1263" s="193" t="s">
        <v>632</v>
      </c>
      <c r="D1263" s="193" t="s">
        <v>3357</v>
      </c>
      <c r="E1263" s="193" t="s">
        <v>3357</v>
      </c>
      <c r="F1263" s="193" t="s">
        <v>3223</v>
      </c>
      <c r="G1263" s="193" t="s">
        <v>3247</v>
      </c>
      <c r="H1263" s="199" t="s">
        <v>3745</v>
      </c>
      <c r="I1263" s="199" t="s">
        <v>3744</v>
      </c>
      <c r="J1263" s="193"/>
      <c r="K1263" s="193" t="s">
        <v>3367</v>
      </c>
      <c r="L1263" s="193"/>
    </row>
    <row r="1264" spans="1:12" ht="65">
      <c r="A1264" s="193" t="s">
        <v>2215</v>
      </c>
      <c r="B1264" s="193" t="s">
        <v>626</v>
      </c>
      <c r="C1264" s="193" t="s">
        <v>643</v>
      </c>
      <c r="D1264" s="193" t="s">
        <v>643</v>
      </c>
      <c r="E1264" s="193" t="s">
        <v>643</v>
      </c>
      <c r="F1264" s="244" t="s">
        <v>4093</v>
      </c>
      <c r="G1264" s="193"/>
      <c r="H1264" s="193"/>
      <c r="I1264" s="193"/>
      <c r="J1264" s="193"/>
      <c r="K1264" s="193"/>
      <c r="L1264" s="193"/>
    </row>
    <row r="1265" spans="1:12" ht="65">
      <c r="A1265" s="193" t="s">
        <v>2215</v>
      </c>
      <c r="B1265" s="193" t="s">
        <v>626</v>
      </c>
      <c r="C1265" s="193" t="s">
        <v>644</v>
      </c>
      <c r="D1265" s="193" t="s">
        <v>644</v>
      </c>
      <c r="E1265" s="193" t="s">
        <v>2196</v>
      </c>
      <c r="F1265" s="244" t="s">
        <v>4093</v>
      </c>
      <c r="G1265" s="193"/>
      <c r="H1265" s="193"/>
      <c r="I1265" s="193"/>
      <c r="J1265" s="193"/>
      <c r="K1265" s="193"/>
      <c r="L1265" s="193"/>
    </row>
    <row r="1266" spans="1:12" ht="130">
      <c r="A1266" s="193" t="s">
        <v>2215</v>
      </c>
      <c r="B1266" s="193" t="s">
        <v>626</v>
      </c>
      <c r="C1266" s="193" t="s">
        <v>628</v>
      </c>
      <c r="D1266" s="193" t="s">
        <v>629</v>
      </c>
      <c r="E1266" s="193" t="s">
        <v>2191</v>
      </c>
      <c r="F1266" s="193" t="s">
        <v>4232</v>
      </c>
      <c r="G1266" s="193" t="s">
        <v>2736</v>
      </c>
      <c r="H1266" s="193" t="s">
        <v>1667</v>
      </c>
      <c r="I1266" s="193" t="s">
        <v>1668</v>
      </c>
      <c r="J1266" s="193" t="s">
        <v>1672</v>
      </c>
      <c r="K1266" s="193" t="s">
        <v>1673</v>
      </c>
      <c r="L1266" s="193"/>
    </row>
    <row r="1267" spans="1:12" ht="65">
      <c r="A1267" s="193" t="s">
        <v>2215</v>
      </c>
      <c r="B1267" s="193" t="s">
        <v>626</v>
      </c>
      <c r="C1267" s="193" t="s">
        <v>628</v>
      </c>
      <c r="D1267" s="193" t="s">
        <v>629</v>
      </c>
      <c r="E1267" s="193" t="s">
        <v>2191</v>
      </c>
      <c r="F1267" s="193" t="s">
        <v>3296</v>
      </c>
      <c r="G1267" s="193" t="s">
        <v>3254</v>
      </c>
      <c r="H1267" s="199" t="s">
        <v>3452</v>
      </c>
      <c r="I1267" s="199" t="s">
        <v>3451</v>
      </c>
      <c r="J1267" s="193"/>
      <c r="K1267" s="193" t="s">
        <v>3367</v>
      </c>
      <c r="L1267" s="193"/>
    </row>
    <row r="1268" spans="1:12" ht="65">
      <c r="A1268" s="193" t="s">
        <v>2215</v>
      </c>
      <c r="B1268" s="193" t="s">
        <v>626</v>
      </c>
      <c r="C1268" s="193" t="s">
        <v>628</v>
      </c>
      <c r="D1268" s="193" t="s">
        <v>629</v>
      </c>
      <c r="E1268" s="193" t="s">
        <v>2191</v>
      </c>
      <c r="F1268" s="193" t="s">
        <v>3227</v>
      </c>
      <c r="G1268" s="193" t="s">
        <v>3483</v>
      </c>
      <c r="H1268" s="215" t="s">
        <v>3491</v>
      </c>
      <c r="I1268" s="215" t="s">
        <v>3492</v>
      </c>
      <c r="J1268" s="193"/>
      <c r="K1268" s="193" t="s">
        <v>3367</v>
      </c>
      <c r="L1268" s="193" t="s">
        <v>4276</v>
      </c>
    </row>
    <row r="1269" spans="1:12" ht="65">
      <c r="A1269" s="193" t="s">
        <v>2215</v>
      </c>
      <c r="B1269" s="193" t="s">
        <v>626</v>
      </c>
      <c r="C1269" s="193" t="s">
        <v>628</v>
      </c>
      <c r="D1269" s="193" t="s">
        <v>629</v>
      </c>
      <c r="E1269" s="193" t="s">
        <v>2191</v>
      </c>
      <c r="F1269" s="193" t="s">
        <v>3292</v>
      </c>
      <c r="G1269" s="193" t="s">
        <v>2699</v>
      </c>
      <c r="H1269" s="193"/>
      <c r="I1269" s="199" t="s">
        <v>3571</v>
      </c>
      <c r="J1269" s="193"/>
      <c r="K1269" s="193" t="s">
        <v>3367</v>
      </c>
      <c r="L1269" s="193" t="s">
        <v>4276</v>
      </c>
    </row>
    <row r="1270" spans="1:12" ht="65">
      <c r="A1270" s="193" t="s">
        <v>2215</v>
      </c>
      <c r="B1270" s="193" t="s">
        <v>626</v>
      </c>
      <c r="C1270" s="193" t="s">
        <v>628</v>
      </c>
      <c r="D1270" s="193" t="s">
        <v>629</v>
      </c>
      <c r="E1270" s="193" t="s">
        <v>2191</v>
      </c>
      <c r="F1270" s="193" t="s">
        <v>3130</v>
      </c>
      <c r="G1270" s="193" t="s">
        <v>2699</v>
      </c>
      <c r="H1270" s="193"/>
      <c r="I1270" s="215" t="s">
        <v>3780</v>
      </c>
      <c r="J1270" s="193"/>
      <c r="K1270" s="193" t="s">
        <v>3367</v>
      </c>
      <c r="L1270" s="193" t="s">
        <v>4276</v>
      </c>
    </row>
    <row r="1271" spans="1:12" ht="65">
      <c r="A1271" s="193" t="s">
        <v>2215</v>
      </c>
      <c r="B1271" s="193" t="s">
        <v>626</v>
      </c>
      <c r="C1271" s="193" t="s">
        <v>628</v>
      </c>
      <c r="D1271" s="193" t="s">
        <v>629</v>
      </c>
      <c r="E1271" s="193" t="s">
        <v>2191</v>
      </c>
      <c r="F1271" s="193" t="s">
        <v>3295</v>
      </c>
      <c r="G1271" s="193" t="s">
        <v>3300</v>
      </c>
      <c r="H1271" s="199" t="s">
        <v>3590</v>
      </c>
      <c r="I1271" s="199" t="s">
        <v>3591</v>
      </c>
      <c r="J1271" s="193"/>
      <c r="K1271" s="193" t="s">
        <v>3367</v>
      </c>
      <c r="L1271" s="193"/>
    </row>
    <row r="1272" spans="1:12" ht="65">
      <c r="A1272" s="193" t="s">
        <v>2215</v>
      </c>
      <c r="B1272" s="193" t="s">
        <v>626</v>
      </c>
      <c r="C1272" s="193" t="s">
        <v>628</v>
      </c>
      <c r="D1272" s="193" t="s">
        <v>629</v>
      </c>
      <c r="E1272" s="193" t="s">
        <v>2191</v>
      </c>
      <c r="F1272" s="193" t="s">
        <v>3293</v>
      </c>
      <c r="G1272" s="193" t="s">
        <v>3289</v>
      </c>
      <c r="H1272" s="199" t="s">
        <v>3620</v>
      </c>
      <c r="I1272" s="199" t="s">
        <v>3621</v>
      </c>
      <c r="J1272" s="193"/>
      <c r="K1272" s="193" t="s">
        <v>3367</v>
      </c>
      <c r="L1272" s="193"/>
    </row>
    <row r="1273" spans="1:12" ht="65">
      <c r="A1273" s="193" t="s">
        <v>2215</v>
      </c>
      <c r="B1273" s="193" t="s">
        <v>626</v>
      </c>
      <c r="C1273" s="193" t="s">
        <v>628</v>
      </c>
      <c r="D1273" s="193" t="s">
        <v>629</v>
      </c>
      <c r="E1273" s="193" t="s">
        <v>2191</v>
      </c>
      <c r="F1273" s="193" t="s">
        <v>3288</v>
      </c>
      <c r="G1273" s="193" t="s">
        <v>3289</v>
      </c>
      <c r="H1273" s="199" t="s">
        <v>3622</v>
      </c>
      <c r="I1273" s="199" t="s">
        <v>3623</v>
      </c>
      <c r="J1273" s="193"/>
      <c r="K1273" s="193" t="s">
        <v>3367</v>
      </c>
      <c r="L1273" s="193"/>
    </row>
    <row r="1274" spans="1:12" ht="65">
      <c r="A1274" s="193" t="s">
        <v>2215</v>
      </c>
      <c r="B1274" s="193" t="s">
        <v>626</v>
      </c>
      <c r="C1274" s="193" t="s">
        <v>628</v>
      </c>
      <c r="D1274" s="193" t="s">
        <v>629</v>
      </c>
      <c r="E1274" s="193" t="s">
        <v>2191</v>
      </c>
      <c r="F1274" s="193" t="s">
        <v>3243</v>
      </c>
      <c r="G1274" s="193" t="s">
        <v>3196</v>
      </c>
      <c r="H1274" s="199" t="s">
        <v>3642</v>
      </c>
      <c r="I1274" s="199" t="s">
        <v>3643</v>
      </c>
      <c r="J1274" s="193"/>
      <c r="K1274" s="193" t="s">
        <v>3367</v>
      </c>
      <c r="L1274" s="193"/>
    </row>
    <row r="1275" spans="1:12" ht="65">
      <c r="A1275" s="193" t="s">
        <v>2215</v>
      </c>
      <c r="B1275" s="193" t="s">
        <v>626</v>
      </c>
      <c r="C1275" s="193" t="s">
        <v>628</v>
      </c>
      <c r="D1275" s="193" t="s">
        <v>629</v>
      </c>
      <c r="E1275" s="193" t="s">
        <v>2191</v>
      </c>
      <c r="F1275" s="193" t="s">
        <v>2662</v>
      </c>
      <c r="G1275" s="193" t="s">
        <v>3376</v>
      </c>
      <c r="H1275" s="199" t="s">
        <v>3375</v>
      </c>
      <c r="I1275" s="199" t="s">
        <v>3374</v>
      </c>
      <c r="J1275" s="193"/>
      <c r="K1275" s="193" t="s">
        <v>3367</v>
      </c>
      <c r="L1275" s="193"/>
    </row>
    <row r="1276" spans="1:12" ht="65">
      <c r="A1276" s="193" t="s">
        <v>2215</v>
      </c>
      <c r="B1276" s="193" t="s">
        <v>626</v>
      </c>
      <c r="C1276" s="193" t="s">
        <v>628</v>
      </c>
      <c r="D1276" s="193" t="s">
        <v>629</v>
      </c>
      <c r="E1276" s="193" t="s">
        <v>2191</v>
      </c>
      <c r="F1276" s="193" t="s">
        <v>3297</v>
      </c>
      <c r="G1276" s="193" t="s">
        <v>3557</v>
      </c>
      <c r="H1276" s="199" t="s">
        <v>3558</v>
      </c>
      <c r="I1276" s="199" t="s">
        <v>3559</v>
      </c>
      <c r="J1276" s="193"/>
      <c r="K1276" s="193" t="s">
        <v>3367</v>
      </c>
      <c r="L1276" s="193"/>
    </row>
    <row r="1277" spans="1:12" ht="65">
      <c r="A1277" s="193" t="s">
        <v>2215</v>
      </c>
      <c r="B1277" s="193" t="s">
        <v>626</v>
      </c>
      <c r="C1277" s="193" t="s">
        <v>628</v>
      </c>
      <c r="D1277" s="193" t="s">
        <v>629</v>
      </c>
      <c r="E1277" s="193" t="s">
        <v>2191</v>
      </c>
      <c r="F1277" s="193" t="s">
        <v>3294</v>
      </c>
      <c r="G1277" s="193" t="s">
        <v>3299</v>
      </c>
      <c r="H1277" s="199" t="s">
        <v>3676</v>
      </c>
      <c r="I1277" s="199" t="s">
        <v>3675</v>
      </c>
      <c r="J1277" s="193"/>
      <c r="K1277" s="193" t="s">
        <v>3367</v>
      </c>
      <c r="L1277" s="193"/>
    </row>
    <row r="1278" spans="1:12" ht="65">
      <c r="A1278" s="193" t="s">
        <v>2215</v>
      </c>
      <c r="B1278" s="193" t="s">
        <v>626</v>
      </c>
      <c r="C1278" s="193" t="s">
        <v>628</v>
      </c>
      <c r="D1278" s="193" t="s">
        <v>629</v>
      </c>
      <c r="E1278" s="193" t="s">
        <v>2191</v>
      </c>
      <c r="F1278" s="193" t="s">
        <v>2673</v>
      </c>
      <c r="G1278" s="193" t="s">
        <v>3397</v>
      </c>
      <c r="H1278" s="199" t="s">
        <v>3396</v>
      </c>
      <c r="I1278" s="199" t="s">
        <v>3395</v>
      </c>
      <c r="J1278" s="193"/>
      <c r="K1278" s="193" t="s">
        <v>3367</v>
      </c>
      <c r="L1278" s="193"/>
    </row>
    <row r="1279" spans="1:12" ht="65">
      <c r="A1279" s="193" t="s">
        <v>2215</v>
      </c>
      <c r="B1279" s="193" t="s">
        <v>626</v>
      </c>
      <c r="C1279" s="193" t="s">
        <v>628</v>
      </c>
      <c r="D1279" s="193" t="s">
        <v>629</v>
      </c>
      <c r="E1279" s="193" t="s">
        <v>2191</v>
      </c>
      <c r="F1279" s="193" t="s">
        <v>3262</v>
      </c>
      <c r="G1279" s="193" t="s">
        <v>3264</v>
      </c>
      <c r="H1279" s="199" t="s">
        <v>3703</v>
      </c>
      <c r="I1279" s="199" t="s">
        <v>3702</v>
      </c>
      <c r="J1279" s="193"/>
      <c r="K1279" s="193" t="s">
        <v>3367</v>
      </c>
      <c r="L1279" s="193"/>
    </row>
    <row r="1280" spans="1:12" ht="65">
      <c r="A1280" s="193" t="s">
        <v>2215</v>
      </c>
      <c r="B1280" s="193" t="s">
        <v>626</v>
      </c>
      <c r="C1280" s="193" t="s">
        <v>628</v>
      </c>
      <c r="D1280" s="193" t="s">
        <v>629</v>
      </c>
      <c r="E1280" s="193" t="s">
        <v>2191</v>
      </c>
      <c r="F1280" s="193" t="s">
        <v>3298</v>
      </c>
      <c r="G1280" s="193" t="s">
        <v>3301</v>
      </c>
      <c r="H1280" s="199" t="s">
        <v>3743</v>
      </c>
      <c r="I1280" s="199" t="s">
        <v>3742</v>
      </c>
      <c r="J1280" s="193"/>
      <c r="K1280" s="193" t="s">
        <v>3367</v>
      </c>
      <c r="L1280" s="193" t="s">
        <v>4276</v>
      </c>
    </row>
    <row r="1281" spans="1:12" ht="65">
      <c r="A1281" s="193" t="s">
        <v>2215</v>
      </c>
      <c r="B1281" s="193" t="s">
        <v>626</v>
      </c>
      <c r="C1281" s="193" t="s">
        <v>628</v>
      </c>
      <c r="D1281" s="193" t="s">
        <v>2191</v>
      </c>
      <c r="E1281" s="193" t="s">
        <v>2191</v>
      </c>
      <c r="F1281" s="193" t="s">
        <v>4195</v>
      </c>
      <c r="G1281" s="193" t="s">
        <v>3265</v>
      </c>
      <c r="H1281" s="193" t="s">
        <v>4196</v>
      </c>
      <c r="I1281" s="193" t="s">
        <v>4197</v>
      </c>
      <c r="J1281" s="193"/>
      <c r="K1281" s="193"/>
      <c r="L1281" s="193" t="s">
        <v>4276</v>
      </c>
    </row>
    <row r="1282" spans="1:12" ht="65">
      <c r="A1282" s="193" t="s">
        <v>2215</v>
      </c>
      <c r="B1282" s="193" t="s">
        <v>626</v>
      </c>
      <c r="C1282" s="193" t="s">
        <v>4199</v>
      </c>
      <c r="D1282" s="193" t="s">
        <v>647</v>
      </c>
      <c r="E1282" s="193" t="s">
        <v>647</v>
      </c>
      <c r="F1282" s="193" t="s">
        <v>4195</v>
      </c>
      <c r="G1282" s="193" t="s">
        <v>3265</v>
      </c>
      <c r="H1282" s="193" t="s">
        <v>4196</v>
      </c>
      <c r="I1282" s="193" t="s">
        <v>4197</v>
      </c>
      <c r="J1282" s="193"/>
      <c r="K1282" s="193"/>
      <c r="L1282" s="193" t="s">
        <v>4276</v>
      </c>
    </row>
    <row r="1283" spans="1:12" ht="65">
      <c r="A1283" s="193" t="s">
        <v>2215</v>
      </c>
      <c r="B1283" s="193" t="s">
        <v>626</v>
      </c>
      <c r="C1283" s="193" t="s">
        <v>67</v>
      </c>
      <c r="D1283" s="193" t="s">
        <v>627</v>
      </c>
      <c r="E1283" s="193" t="s">
        <v>2190</v>
      </c>
      <c r="F1283" s="193" t="s">
        <v>3302</v>
      </c>
      <c r="G1283" s="193" t="s">
        <v>4215</v>
      </c>
      <c r="H1283" s="193"/>
      <c r="I1283" s="199"/>
      <c r="J1283" s="193"/>
      <c r="K1283" s="193" t="s">
        <v>3367</v>
      </c>
      <c r="L1283" s="193"/>
    </row>
    <row r="1284" spans="1:12" ht="65">
      <c r="A1284" s="193" t="s">
        <v>2215</v>
      </c>
      <c r="B1284" s="193" t="s">
        <v>626</v>
      </c>
      <c r="C1284" s="193" t="s">
        <v>67</v>
      </c>
      <c r="D1284" s="193" t="s">
        <v>627</v>
      </c>
      <c r="E1284" s="193" t="s">
        <v>2190</v>
      </c>
      <c r="F1284" s="193" t="s">
        <v>3296</v>
      </c>
      <c r="G1284" s="193" t="s">
        <v>3254</v>
      </c>
      <c r="H1284" s="199" t="s">
        <v>3452</v>
      </c>
      <c r="I1284" s="199" t="s">
        <v>3451</v>
      </c>
      <c r="J1284" s="193"/>
      <c r="K1284" s="193" t="s">
        <v>3367</v>
      </c>
      <c r="L1284" s="193"/>
    </row>
    <row r="1285" spans="1:12" ht="65">
      <c r="A1285" s="193" t="s">
        <v>2215</v>
      </c>
      <c r="B1285" s="193" t="s">
        <v>626</v>
      </c>
      <c r="C1285" s="193" t="s">
        <v>67</v>
      </c>
      <c r="D1285" s="193" t="s">
        <v>627</v>
      </c>
      <c r="E1285" s="193" t="s">
        <v>2190</v>
      </c>
      <c r="F1285" s="193" t="s">
        <v>3227</v>
      </c>
      <c r="G1285" s="193" t="s">
        <v>3483</v>
      </c>
      <c r="H1285" s="215" t="s">
        <v>3491</v>
      </c>
      <c r="I1285" s="215" t="s">
        <v>3492</v>
      </c>
      <c r="J1285" s="193"/>
      <c r="K1285" s="193" t="s">
        <v>3367</v>
      </c>
      <c r="L1285" s="193" t="s">
        <v>4276</v>
      </c>
    </row>
    <row r="1286" spans="1:12" ht="65">
      <c r="A1286" s="193" t="s">
        <v>2215</v>
      </c>
      <c r="B1286" s="193" t="s">
        <v>626</v>
      </c>
      <c r="C1286" s="193" t="s">
        <v>67</v>
      </c>
      <c r="D1286" s="193" t="s">
        <v>627</v>
      </c>
      <c r="E1286" s="193" t="s">
        <v>2190</v>
      </c>
      <c r="F1286" s="193" t="s">
        <v>3292</v>
      </c>
      <c r="G1286" s="193" t="s">
        <v>2699</v>
      </c>
      <c r="H1286" s="193"/>
      <c r="I1286" s="199" t="s">
        <v>3571</v>
      </c>
      <c r="J1286" s="193"/>
      <c r="K1286" s="193" t="s">
        <v>3367</v>
      </c>
      <c r="L1286" s="193" t="s">
        <v>4276</v>
      </c>
    </row>
    <row r="1287" spans="1:12" ht="65">
      <c r="A1287" s="193" t="s">
        <v>2215</v>
      </c>
      <c r="B1287" s="193" t="s">
        <v>626</v>
      </c>
      <c r="C1287" s="193" t="s">
        <v>67</v>
      </c>
      <c r="D1287" s="193" t="s">
        <v>627</v>
      </c>
      <c r="E1287" s="193" t="s">
        <v>2190</v>
      </c>
      <c r="F1287" s="193" t="s">
        <v>3288</v>
      </c>
      <c r="G1287" s="193" t="s">
        <v>3289</v>
      </c>
      <c r="H1287" s="199" t="s">
        <v>3622</v>
      </c>
      <c r="I1287" s="199" t="s">
        <v>3623</v>
      </c>
      <c r="J1287" s="193"/>
      <c r="K1287" s="193" t="s">
        <v>3367</v>
      </c>
      <c r="L1287" s="193"/>
    </row>
    <row r="1288" spans="1:12" ht="65">
      <c r="A1288" s="193" t="s">
        <v>2215</v>
      </c>
      <c r="B1288" s="193" t="s">
        <v>626</v>
      </c>
      <c r="C1288" s="193" t="s">
        <v>67</v>
      </c>
      <c r="D1288" s="193" t="s">
        <v>627</v>
      </c>
      <c r="E1288" s="193" t="s">
        <v>2190</v>
      </c>
      <c r="F1288" s="193" t="s">
        <v>3303</v>
      </c>
      <c r="G1288" s="193" t="s">
        <v>3307</v>
      </c>
      <c r="H1288" s="199" t="s">
        <v>3627</v>
      </c>
      <c r="I1288" s="199" t="s">
        <v>3626</v>
      </c>
      <c r="J1288" s="193"/>
      <c r="K1288" s="193" t="s">
        <v>3367</v>
      </c>
      <c r="L1288" s="193"/>
    </row>
    <row r="1289" spans="1:12" ht="65">
      <c r="A1289" s="193" t="s">
        <v>2215</v>
      </c>
      <c r="B1289" s="193" t="s">
        <v>626</v>
      </c>
      <c r="C1289" s="193" t="s">
        <v>67</v>
      </c>
      <c r="D1289" s="193" t="s">
        <v>627</v>
      </c>
      <c r="E1289" s="193" t="s">
        <v>2190</v>
      </c>
      <c r="F1289" s="193" t="s">
        <v>3297</v>
      </c>
      <c r="G1289" s="193" t="s">
        <v>3557</v>
      </c>
      <c r="H1289" s="199" t="s">
        <v>3558</v>
      </c>
      <c r="I1289" s="199" t="s">
        <v>3559</v>
      </c>
      <c r="J1289" s="193"/>
      <c r="K1289" s="193" t="s">
        <v>3367</v>
      </c>
      <c r="L1289" s="193"/>
    </row>
    <row r="1290" spans="1:12" ht="65">
      <c r="A1290" s="193" t="s">
        <v>2215</v>
      </c>
      <c r="B1290" s="193" t="s">
        <v>626</v>
      </c>
      <c r="C1290" s="193" t="s">
        <v>67</v>
      </c>
      <c r="D1290" s="193" t="s">
        <v>627</v>
      </c>
      <c r="E1290" s="193" t="s">
        <v>2190</v>
      </c>
      <c r="F1290" s="193" t="s">
        <v>3304</v>
      </c>
      <c r="G1290" s="193" t="s">
        <v>3306</v>
      </c>
      <c r="H1290" s="199" t="s">
        <v>3672</v>
      </c>
      <c r="I1290" s="199" t="s">
        <v>3673</v>
      </c>
      <c r="J1290" s="193"/>
      <c r="K1290" s="193" t="s">
        <v>3367</v>
      </c>
      <c r="L1290" s="193"/>
    </row>
    <row r="1291" spans="1:12" ht="65">
      <c r="A1291" s="193" t="s">
        <v>2215</v>
      </c>
      <c r="B1291" s="193" t="s">
        <v>626</v>
      </c>
      <c r="C1291" s="193" t="s">
        <v>67</v>
      </c>
      <c r="D1291" s="193" t="s">
        <v>627</v>
      </c>
      <c r="E1291" s="193" t="s">
        <v>2190</v>
      </c>
      <c r="F1291" s="193" t="s">
        <v>3305</v>
      </c>
      <c r="G1291" s="193" t="s">
        <v>3265</v>
      </c>
      <c r="H1291" s="199" t="s">
        <v>3738</v>
      </c>
      <c r="I1291" s="199" t="s">
        <v>3739</v>
      </c>
      <c r="J1291" s="193"/>
      <c r="K1291" s="193" t="s">
        <v>3367</v>
      </c>
      <c r="L1291" s="193" t="s">
        <v>4276</v>
      </c>
    </row>
    <row r="1292" spans="1:12" ht="65">
      <c r="A1292" s="193" t="s">
        <v>2215</v>
      </c>
      <c r="B1292" s="193" t="s">
        <v>626</v>
      </c>
      <c r="C1292" s="193" t="s">
        <v>67</v>
      </c>
      <c r="D1292" s="193" t="s">
        <v>645</v>
      </c>
      <c r="E1292" s="193" t="s">
        <v>645</v>
      </c>
      <c r="F1292" s="193" t="s">
        <v>4233</v>
      </c>
      <c r="G1292" s="193" t="s">
        <v>2694</v>
      </c>
      <c r="H1292" s="193"/>
      <c r="I1292" s="199"/>
      <c r="J1292" s="193"/>
      <c r="K1292" s="193" t="s">
        <v>3367</v>
      </c>
      <c r="L1292" s="193"/>
    </row>
    <row r="1293" spans="1:12" ht="65">
      <c r="A1293" s="193" t="s">
        <v>2215</v>
      </c>
      <c r="B1293" s="193" t="s">
        <v>626</v>
      </c>
      <c r="C1293" s="193" t="s">
        <v>67</v>
      </c>
      <c r="D1293" s="193" t="s">
        <v>645</v>
      </c>
      <c r="E1293" s="193" t="s">
        <v>645</v>
      </c>
      <c r="F1293" s="193" t="s">
        <v>3296</v>
      </c>
      <c r="G1293" s="193" t="s">
        <v>3254</v>
      </c>
      <c r="H1293" s="199" t="s">
        <v>3452</v>
      </c>
      <c r="I1293" s="199" t="s">
        <v>3451</v>
      </c>
      <c r="J1293" s="193"/>
      <c r="K1293" s="193" t="s">
        <v>3367</v>
      </c>
      <c r="L1293" s="193"/>
    </row>
    <row r="1294" spans="1:12" ht="65">
      <c r="A1294" s="193" t="s">
        <v>2215</v>
      </c>
      <c r="B1294" s="193" t="s">
        <v>626</v>
      </c>
      <c r="C1294" s="193" t="s">
        <v>67</v>
      </c>
      <c r="D1294" s="193" t="s">
        <v>645</v>
      </c>
      <c r="E1294" s="193" t="s">
        <v>645</v>
      </c>
      <c r="F1294" s="193" t="s">
        <v>3227</v>
      </c>
      <c r="G1294" s="193" t="s">
        <v>3483</v>
      </c>
      <c r="H1294" s="215" t="s">
        <v>3491</v>
      </c>
      <c r="I1294" s="215" t="s">
        <v>3492</v>
      </c>
      <c r="J1294" s="193"/>
      <c r="K1294" s="193" t="s">
        <v>3367</v>
      </c>
      <c r="L1294" s="193" t="s">
        <v>4276</v>
      </c>
    </row>
    <row r="1295" spans="1:12" ht="65">
      <c r="A1295" s="193" t="s">
        <v>2215</v>
      </c>
      <c r="B1295" s="193" t="s">
        <v>626</v>
      </c>
      <c r="C1295" s="193" t="s">
        <v>67</v>
      </c>
      <c r="D1295" s="193" t="s">
        <v>645</v>
      </c>
      <c r="E1295" s="193" t="s">
        <v>645</v>
      </c>
      <c r="F1295" s="193" t="s">
        <v>3224</v>
      </c>
      <c r="G1295" s="193" t="s">
        <v>3248</v>
      </c>
      <c r="H1295" s="199" t="s">
        <v>3471</v>
      </c>
      <c r="I1295" s="199" t="s">
        <v>3472</v>
      </c>
      <c r="J1295" s="193"/>
      <c r="K1295" s="193" t="s">
        <v>3367</v>
      </c>
      <c r="L1295" s="193"/>
    </row>
    <row r="1296" spans="1:12" ht="65">
      <c r="A1296" s="193" t="s">
        <v>2215</v>
      </c>
      <c r="B1296" s="193" t="s">
        <v>626</v>
      </c>
      <c r="C1296" s="193" t="s">
        <v>67</v>
      </c>
      <c r="D1296" s="193" t="s">
        <v>645</v>
      </c>
      <c r="E1296" s="193" t="s">
        <v>645</v>
      </c>
      <c r="F1296" s="193" t="s">
        <v>1655</v>
      </c>
      <c r="G1296" s="193" t="s">
        <v>2690</v>
      </c>
      <c r="H1296" s="193"/>
      <c r="I1296" s="199" t="s">
        <v>1656</v>
      </c>
      <c r="J1296" s="199" t="s">
        <v>1657</v>
      </c>
      <c r="K1296" s="193"/>
      <c r="L1296" s="193"/>
    </row>
    <row r="1297" spans="1:12" ht="65">
      <c r="A1297" s="193" t="s">
        <v>2215</v>
      </c>
      <c r="B1297" s="193" t="s">
        <v>626</v>
      </c>
      <c r="C1297" s="193" t="s">
        <v>67</v>
      </c>
      <c r="D1297" s="193" t="s">
        <v>645</v>
      </c>
      <c r="E1297" s="193" t="s">
        <v>645</v>
      </c>
      <c r="F1297" s="193" t="s">
        <v>3348</v>
      </c>
      <c r="G1297" s="193" t="s">
        <v>2699</v>
      </c>
      <c r="H1297" s="193"/>
      <c r="I1297" s="199" t="s">
        <v>3572</v>
      </c>
      <c r="J1297" s="193"/>
      <c r="K1297" s="193" t="s">
        <v>3367</v>
      </c>
      <c r="L1297" s="193" t="s">
        <v>4276</v>
      </c>
    </row>
    <row r="1298" spans="1:12" ht="65">
      <c r="A1298" s="193" t="s">
        <v>2215</v>
      </c>
      <c r="B1298" s="193" t="s">
        <v>626</v>
      </c>
      <c r="C1298" s="193" t="s">
        <v>67</v>
      </c>
      <c r="D1298" s="193" t="s">
        <v>645</v>
      </c>
      <c r="E1298" s="193" t="s">
        <v>645</v>
      </c>
      <c r="F1298" s="193" t="s">
        <v>4186</v>
      </c>
      <c r="G1298" s="193" t="s">
        <v>4179</v>
      </c>
      <c r="H1298" s="193" t="s">
        <v>4183</v>
      </c>
      <c r="I1298" s="193"/>
      <c r="J1298" s="193" t="s">
        <v>4181</v>
      </c>
      <c r="K1298" s="193"/>
      <c r="L1298" s="193"/>
    </row>
    <row r="1299" spans="1:12" ht="65">
      <c r="A1299" s="193" t="s">
        <v>2215</v>
      </c>
      <c r="B1299" s="193" t="s">
        <v>626</v>
      </c>
      <c r="C1299" s="193" t="s">
        <v>67</v>
      </c>
      <c r="D1299" s="193" t="s">
        <v>645</v>
      </c>
      <c r="E1299" s="193" t="s">
        <v>645</v>
      </c>
      <c r="F1299" s="193" t="s">
        <v>3320</v>
      </c>
      <c r="G1299" s="193" t="s">
        <v>3272</v>
      </c>
      <c r="H1299" s="199" t="s">
        <v>3603</v>
      </c>
      <c r="I1299" s="199" t="s">
        <v>3604</v>
      </c>
      <c r="J1299" s="193"/>
      <c r="K1299" s="193" t="s">
        <v>3367</v>
      </c>
      <c r="L1299" s="193"/>
    </row>
    <row r="1300" spans="1:12" ht="65">
      <c r="A1300" s="193" t="s">
        <v>2215</v>
      </c>
      <c r="B1300" s="193" t="s">
        <v>626</v>
      </c>
      <c r="C1300" s="193" t="s">
        <v>67</v>
      </c>
      <c r="D1300" s="193" t="s">
        <v>645</v>
      </c>
      <c r="E1300" s="193" t="s">
        <v>645</v>
      </c>
      <c r="F1300" s="193" t="s">
        <v>2662</v>
      </c>
      <c r="G1300" s="193" t="s">
        <v>3376</v>
      </c>
      <c r="H1300" s="199" t="s">
        <v>3375</v>
      </c>
      <c r="I1300" s="199" t="s">
        <v>3374</v>
      </c>
      <c r="J1300" s="193"/>
      <c r="K1300" s="193" t="s">
        <v>3367</v>
      </c>
      <c r="L1300" s="193"/>
    </row>
    <row r="1301" spans="1:12" ht="65">
      <c r="A1301" s="193" t="s">
        <v>2215</v>
      </c>
      <c r="B1301" s="193" t="s">
        <v>626</v>
      </c>
      <c r="C1301" s="193" t="s">
        <v>67</v>
      </c>
      <c r="D1301" s="193" t="s">
        <v>645</v>
      </c>
      <c r="E1301" s="193" t="s">
        <v>645</v>
      </c>
      <c r="F1301" s="193" t="s">
        <v>3321</v>
      </c>
      <c r="G1301" s="193" t="s">
        <v>3324</v>
      </c>
      <c r="H1301" s="199" t="s">
        <v>3662</v>
      </c>
      <c r="I1301" s="199" t="s">
        <v>3661</v>
      </c>
      <c r="J1301" s="193"/>
      <c r="K1301" s="193" t="s">
        <v>3367</v>
      </c>
      <c r="L1301" s="193" t="s">
        <v>4276</v>
      </c>
    </row>
    <row r="1302" spans="1:12" ht="65">
      <c r="A1302" s="193" t="s">
        <v>2215</v>
      </c>
      <c r="B1302" s="193" t="s">
        <v>626</v>
      </c>
      <c r="C1302" s="193" t="s">
        <v>67</v>
      </c>
      <c r="D1302" s="193" t="s">
        <v>645</v>
      </c>
      <c r="E1302" s="193" t="s">
        <v>645</v>
      </c>
      <c r="F1302" s="193" t="s">
        <v>2673</v>
      </c>
      <c r="G1302" s="193" t="s">
        <v>3397</v>
      </c>
      <c r="H1302" s="199" t="s">
        <v>3396</v>
      </c>
      <c r="I1302" s="199" t="s">
        <v>3395</v>
      </c>
      <c r="J1302" s="193"/>
      <c r="K1302" s="193" t="s">
        <v>3367</v>
      </c>
      <c r="L1302" s="193"/>
    </row>
    <row r="1303" spans="1:12" ht="65">
      <c r="A1303" s="193" t="s">
        <v>2215</v>
      </c>
      <c r="B1303" s="193" t="s">
        <v>626</v>
      </c>
      <c r="C1303" s="193" t="s">
        <v>67</v>
      </c>
      <c r="D1303" s="193" t="s">
        <v>645</v>
      </c>
      <c r="E1303" s="193" t="s">
        <v>645</v>
      </c>
      <c r="F1303" s="193" t="s">
        <v>3262</v>
      </c>
      <c r="G1303" s="193" t="s">
        <v>3264</v>
      </c>
      <c r="H1303" s="199" t="s">
        <v>3703</v>
      </c>
      <c r="I1303" s="199" t="s">
        <v>3702</v>
      </c>
      <c r="J1303" s="193"/>
      <c r="K1303" s="193" t="s">
        <v>3367</v>
      </c>
      <c r="L1303" s="193"/>
    </row>
    <row r="1304" spans="1:12" ht="65">
      <c r="A1304" s="193" t="s">
        <v>2215</v>
      </c>
      <c r="B1304" s="193" t="s">
        <v>626</v>
      </c>
      <c r="C1304" s="193" t="s">
        <v>67</v>
      </c>
      <c r="D1304" s="193" t="s">
        <v>645</v>
      </c>
      <c r="E1304" s="193" t="s">
        <v>645</v>
      </c>
      <c r="F1304" s="193" t="s">
        <v>3319</v>
      </c>
      <c r="G1304" s="193" t="s">
        <v>3323</v>
      </c>
      <c r="H1304" s="193"/>
      <c r="I1304" s="199"/>
      <c r="J1304" s="193"/>
      <c r="K1304" s="193" t="s">
        <v>3367</v>
      </c>
      <c r="L1304" s="193" t="s">
        <v>4276</v>
      </c>
    </row>
    <row r="1305" spans="1:12" ht="65">
      <c r="A1305" s="193" t="s">
        <v>2215</v>
      </c>
      <c r="B1305" s="193" t="s">
        <v>626</v>
      </c>
      <c r="C1305" s="193" t="s">
        <v>67</v>
      </c>
      <c r="D1305" s="193" t="s">
        <v>645</v>
      </c>
      <c r="E1305" s="193" t="s">
        <v>645</v>
      </c>
      <c r="F1305" s="193" t="s">
        <v>4195</v>
      </c>
      <c r="G1305" s="193" t="s">
        <v>3265</v>
      </c>
      <c r="H1305" s="193" t="s">
        <v>4196</v>
      </c>
      <c r="I1305" s="193" t="s">
        <v>4197</v>
      </c>
      <c r="J1305" s="193"/>
      <c r="K1305" s="193"/>
      <c r="L1305" s="193" t="s">
        <v>4276</v>
      </c>
    </row>
    <row r="1306" spans="1:12" ht="65">
      <c r="A1306" s="193" t="s">
        <v>2215</v>
      </c>
      <c r="B1306" s="193" t="s">
        <v>626</v>
      </c>
      <c r="C1306" s="193" t="s">
        <v>67</v>
      </c>
      <c r="D1306" s="193" t="s">
        <v>645</v>
      </c>
      <c r="E1306" s="193" t="s">
        <v>645</v>
      </c>
      <c r="F1306" s="193" t="s">
        <v>3223</v>
      </c>
      <c r="G1306" s="193" t="s">
        <v>3247</v>
      </c>
      <c r="H1306" s="199" t="s">
        <v>3745</v>
      </c>
      <c r="I1306" s="199" t="s">
        <v>3744</v>
      </c>
      <c r="J1306" s="193"/>
      <c r="K1306" s="193" t="s">
        <v>3367</v>
      </c>
      <c r="L1306" s="193"/>
    </row>
    <row r="1307" spans="1:12" ht="65">
      <c r="A1307" s="193" t="s">
        <v>2215</v>
      </c>
      <c r="B1307" s="193" t="s">
        <v>626</v>
      </c>
      <c r="C1307" s="193" t="s">
        <v>67</v>
      </c>
      <c r="D1307" s="193" t="s">
        <v>645</v>
      </c>
      <c r="E1307" s="193" t="s">
        <v>645</v>
      </c>
      <c r="F1307" s="193" t="s">
        <v>3353</v>
      </c>
      <c r="G1307" s="193" t="s">
        <v>3246</v>
      </c>
      <c r="H1307" s="193"/>
      <c r="I1307" s="199" t="s">
        <v>3260</v>
      </c>
      <c r="J1307" s="193"/>
      <c r="K1307" s="193" t="s">
        <v>3367</v>
      </c>
      <c r="L1307" s="193"/>
    </row>
    <row r="1308" spans="1:12" ht="65">
      <c r="A1308" s="193" t="s">
        <v>2215</v>
      </c>
      <c r="B1308" s="193" t="s">
        <v>626</v>
      </c>
      <c r="C1308" s="193" t="s">
        <v>67</v>
      </c>
      <c r="D1308" s="193" t="s">
        <v>635</v>
      </c>
      <c r="E1308" s="193" t="s">
        <v>635</v>
      </c>
      <c r="F1308" s="244" t="s">
        <v>4093</v>
      </c>
      <c r="G1308" s="193"/>
      <c r="H1308" s="193"/>
      <c r="I1308" s="193"/>
      <c r="J1308" s="193"/>
      <c r="K1308" s="193"/>
      <c r="L1308" s="193"/>
    </row>
    <row r="1309" spans="1:12" ht="65">
      <c r="A1309" s="193" t="s">
        <v>2215</v>
      </c>
      <c r="B1309" s="193" t="s">
        <v>626</v>
      </c>
      <c r="C1309" s="194" t="s">
        <v>67</v>
      </c>
      <c r="D1309" s="193" t="s">
        <v>2942</v>
      </c>
      <c r="E1309" s="193" t="s">
        <v>2942</v>
      </c>
      <c r="F1309" s="194" t="s">
        <v>2939</v>
      </c>
      <c r="G1309" s="193" t="s">
        <v>2926</v>
      </c>
      <c r="H1309" s="199" t="s">
        <v>3633</v>
      </c>
      <c r="I1309" s="199" t="s">
        <v>2940</v>
      </c>
      <c r="J1309" s="193" t="s">
        <v>2941</v>
      </c>
      <c r="K1309" s="193"/>
      <c r="L1309" s="193"/>
    </row>
    <row r="1310" spans="1:12" ht="65">
      <c r="A1310" s="60" t="s">
        <v>2215</v>
      </c>
      <c r="B1310" s="60" t="s">
        <v>626</v>
      </c>
      <c r="C1310" s="60" t="s">
        <v>67</v>
      </c>
      <c r="D1310" s="60" t="s">
        <v>630</v>
      </c>
      <c r="E1310" s="60" t="s">
        <v>3964</v>
      </c>
      <c r="F1310" s="214" t="s">
        <v>3965</v>
      </c>
      <c r="G1310" s="193" t="s">
        <v>4234</v>
      </c>
      <c r="H1310" s="60" t="s">
        <v>3966</v>
      </c>
      <c r="I1310" s="215" t="s">
        <v>1107</v>
      </c>
      <c r="J1310" s="60" t="s">
        <v>3967</v>
      </c>
      <c r="K1310" s="60"/>
      <c r="L1310" s="193"/>
    </row>
    <row r="1311" spans="1:12" ht="65">
      <c r="A1311" s="60" t="s">
        <v>2215</v>
      </c>
      <c r="B1311" s="60" t="s">
        <v>626</v>
      </c>
      <c r="C1311" s="60" t="s">
        <v>67</v>
      </c>
      <c r="D1311" s="60" t="s">
        <v>630</v>
      </c>
      <c r="E1311" s="60" t="s">
        <v>2192</v>
      </c>
      <c r="F1311" s="60" t="s">
        <v>77</v>
      </c>
      <c r="G1311" s="193" t="s">
        <v>2717</v>
      </c>
      <c r="H1311" s="60"/>
      <c r="I1311" s="215"/>
      <c r="J1311" s="60"/>
      <c r="K1311" s="60" t="s">
        <v>3968</v>
      </c>
      <c r="L1311" s="193"/>
    </row>
    <row r="1312" spans="1:12" ht="65">
      <c r="A1312" s="193" t="s">
        <v>2215</v>
      </c>
      <c r="B1312" s="193" t="s">
        <v>626</v>
      </c>
      <c r="C1312" s="193" t="s">
        <v>67</v>
      </c>
      <c r="D1312" s="193" t="s">
        <v>630</v>
      </c>
      <c r="E1312" s="193" t="s">
        <v>2192</v>
      </c>
      <c r="F1312" s="193" t="s">
        <v>77</v>
      </c>
      <c r="G1312" s="193" t="s">
        <v>2717</v>
      </c>
      <c r="H1312" s="193"/>
      <c r="I1312" s="199"/>
      <c r="J1312" s="193"/>
      <c r="K1312" s="193"/>
      <c r="L1312" s="193"/>
    </row>
    <row r="1313" spans="1:12" ht="65">
      <c r="A1313" s="193" t="s">
        <v>2215</v>
      </c>
      <c r="B1313" s="193" t="s">
        <v>626</v>
      </c>
      <c r="C1313" s="193" t="s">
        <v>44</v>
      </c>
      <c r="D1313" s="193" t="s">
        <v>634</v>
      </c>
      <c r="E1313" s="193" t="s">
        <v>634</v>
      </c>
      <c r="F1313" s="193" t="s">
        <v>3310</v>
      </c>
      <c r="G1313" s="193" t="s">
        <v>3316</v>
      </c>
      <c r="H1313" s="193"/>
      <c r="I1313" s="199" t="s">
        <v>3383</v>
      </c>
      <c r="J1313" s="193"/>
      <c r="K1313" s="193" t="s">
        <v>3367</v>
      </c>
      <c r="L1313" s="193"/>
    </row>
    <row r="1314" spans="1:12" ht="65">
      <c r="A1314" s="193" t="s">
        <v>2215</v>
      </c>
      <c r="B1314" s="193" t="s">
        <v>626</v>
      </c>
      <c r="C1314" s="193" t="s">
        <v>44</v>
      </c>
      <c r="D1314" s="193" t="s">
        <v>634</v>
      </c>
      <c r="E1314" s="193" t="s">
        <v>634</v>
      </c>
      <c r="F1314" s="193" t="s">
        <v>3296</v>
      </c>
      <c r="G1314" s="193" t="s">
        <v>3254</v>
      </c>
      <c r="H1314" s="199" t="s">
        <v>3452</v>
      </c>
      <c r="I1314" s="199" t="s">
        <v>3451</v>
      </c>
      <c r="J1314" s="193"/>
      <c r="K1314" s="193" t="s">
        <v>3367</v>
      </c>
      <c r="L1314" s="193"/>
    </row>
    <row r="1315" spans="1:12" ht="65">
      <c r="A1315" s="193" t="s">
        <v>2215</v>
      </c>
      <c r="B1315" s="193" t="s">
        <v>626</v>
      </c>
      <c r="C1315" s="193" t="s">
        <v>44</v>
      </c>
      <c r="D1315" s="193" t="s">
        <v>634</v>
      </c>
      <c r="E1315" s="193" t="s">
        <v>634</v>
      </c>
      <c r="F1315" s="193" t="s">
        <v>3311</v>
      </c>
      <c r="G1315" s="193" t="s">
        <v>3483</v>
      </c>
      <c r="H1315" s="193"/>
      <c r="I1315" s="199" t="s">
        <v>3482</v>
      </c>
      <c r="J1315" s="193"/>
      <c r="K1315" s="193" t="s">
        <v>3367</v>
      </c>
      <c r="L1315" s="193" t="s">
        <v>4276</v>
      </c>
    </row>
    <row r="1316" spans="1:12" ht="65">
      <c r="A1316" s="193" t="s">
        <v>2215</v>
      </c>
      <c r="B1316" s="193" t="s">
        <v>626</v>
      </c>
      <c r="C1316" s="193" t="s">
        <v>44</v>
      </c>
      <c r="D1316" s="193" t="s">
        <v>634</v>
      </c>
      <c r="E1316" s="193" t="s">
        <v>634</v>
      </c>
      <c r="F1316" s="193" t="s">
        <v>3312</v>
      </c>
      <c r="G1316" s="193" t="s">
        <v>3483</v>
      </c>
      <c r="H1316" s="193"/>
      <c r="I1316" s="199" t="s">
        <v>3487</v>
      </c>
      <c r="J1316" s="193"/>
      <c r="K1316" s="193" t="s">
        <v>3367</v>
      </c>
      <c r="L1316" s="193" t="s">
        <v>4276</v>
      </c>
    </row>
    <row r="1317" spans="1:12" ht="65">
      <c r="A1317" s="193" t="s">
        <v>2215</v>
      </c>
      <c r="B1317" s="193" t="s">
        <v>626</v>
      </c>
      <c r="C1317" s="193" t="s">
        <v>44</v>
      </c>
      <c r="D1317" s="193" t="s">
        <v>634</v>
      </c>
      <c r="E1317" s="193" t="s">
        <v>634</v>
      </c>
      <c r="F1317" s="193" t="s">
        <v>3227</v>
      </c>
      <c r="G1317" s="193" t="s">
        <v>3483</v>
      </c>
      <c r="H1317" s="215" t="s">
        <v>3491</v>
      </c>
      <c r="I1317" s="215" t="s">
        <v>3492</v>
      </c>
      <c r="J1317" s="193"/>
      <c r="K1317" s="193" t="s">
        <v>3367</v>
      </c>
      <c r="L1317" s="193" t="s">
        <v>4276</v>
      </c>
    </row>
    <row r="1318" spans="1:12" ht="65">
      <c r="A1318" s="193" t="s">
        <v>2215</v>
      </c>
      <c r="B1318" s="193" t="s">
        <v>626</v>
      </c>
      <c r="C1318" s="193" t="s">
        <v>44</v>
      </c>
      <c r="D1318" s="193" t="s">
        <v>634</v>
      </c>
      <c r="E1318" s="193" t="s">
        <v>634</v>
      </c>
      <c r="F1318" s="193" t="s">
        <v>3225</v>
      </c>
      <c r="G1318" s="193" t="s">
        <v>3249</v>
      </c>
      <c r="H1318" s="199" t="s">
        <v>3460</v>
      </c>
      <c r="I1318" s="199" t="s">
        <v>3459</v>
      </c>
      <c r="J1318" s="193"/>
      <c r="K1318" s="193" t="s">
        <v>3367</v>
      </c>
      <c r="L1318" s="193"/>
    </row>
    <row r="1319" spans="1:12" ht="65">
      <c r="A1319" s="193" t="s">
        <v>2215</v>
      </c>
      <c r="B1319" s="193" t="s">
        <v>626</v>
      </c>
      <c r="C1319" s="193" t="s">
        <v>44</v>
      </c>
      <c r="D1319" s="193" t="s">
        <v>634</v>
      </c>
      <c r="E1319" s="193" t="s">
        <v>634</v>
      </c>
      <c r="F1319" s="193" t="s">
        <v>3292</v>
      </c>
      <c r="G1319" s="193" t="s">
        <v>2699</v>
      </c>
      <c r="H1319" s="193"/>
      <c r="I1319" s="199" t="s">
        <v>3571</v>
      </c>
      <c r="J1319" s="193"/>
      <c r="K1319" s="193" t="s">
        <v>3367</v>
      </c>
      <c r="L1319" s="193" t="s">
        <v>4276</v>
      </c>
    </row>
    <row r="1320" spans="1:12" ht="65">
      <c r="A1320" s="193" t="s">
        <v>2215</v>
      </c>
      <c r="B1320" s="193" t="s">
        <v>626</v>
      </c>
      <c r="C1320" s="193" t="s">
        <v>44</v>
      </c>
      <c r="D1320" s="193" t="s">
        <v>634</v>
      </c>
      <c r="E1320" s="193" t="s">
        <v>634</v>
      </c>
      <c r="F1320" s="193" t="s">
        <v>2675</v>
      </c>
      <c r="G1320" s="193" t="s">
        <v>2779</v>
      </c>
      <c r="H1320" s="199" t="s">
        <v>3574</v>
      </c>
      <c r="I1320" s="199" t="s">
        <v>3573</v>
      </c>
      <c r="J1320" s="193"/>
      <c r="K1320" s="193" t="s">
        <v>3367</v>
      </c>
      <c r="L1320" s="193"/>
    </row>
    <row r="1321" spans="1:12" ht="65">
      <c r="A1321" s="193" t="s">
        <v>2215</v>
      </c>
      <c r="B1321" s="193" t="s">
        <v>626</v>
      </c>
      <c r="C1321" s="193" t="s">
        <v>44</v>
      </c>
      <c r="D1321" s="193" t="s">
        <v>634</v>
      </c>
      <c r="E1321" s="193" t="s">
        <v>634</v>
      </c>
      <c r="F1321" s="193" t="s">
        <v>1487</v>
      </c>
      <c r="G1321" s="193" t="s">
        <v>2716</v>
      </c>
      <c r="H1321" s="199" t="s">
        <v>1297</v>
      </c>
      <c r="I1321" s="199" t="s">
        <v>1298</v>
      </c>
      <c r="J1321" s="193"/>
      <c r="K1321" s="193" t="s">
        <v>3367</v>
      </c>
      <c r="L1321" s="193"/>
    </row>
    <row r="1322" spans="1:12" ht="65">
      <c r="A1322" s="193" t="s">
        <v>2215</v>
      </c>
      <c r="B1322" s="193" t="s">
        <v>626</v>
      </c>
      <c r="C1322" s="193" t="s">
        <v>44</v>
      </c>
      <c r="D1322" s="193" t="s">
        <v>634</v>
      </c>
      <c r="E1322" s="193" t="s">
        <v>634</v>
      </c>
      <c r="F1322" s="193" t="s">
        <v>1487</v>
      </c>
      <c r="G1322" s="193" t="s">
        <v>2716</v>
      </c>
      <c r="H1322" s="199" t="s">
        <v>1297</v>
      </c>
      <c r="I1322" s="199" t="s">
        <v>1298</v>
      </c>
      <c r="J1322" s="193" t="s">
        <v>1489</v>
      </c>
      <c r="K1322" s="193" t="s">
        <v>1298</v>
      </c>
      <c r="L1322" s="193"/>
    </row>
    <row r="1323" spans="1:12" ht="65">
      <c r="A1323" s="193" t="s">
        <v>2215</v>
      </c>
      <c r="B1323" s="193" t="s">
        <v>626</v>
      </c>
      <c r="C1323" s="193" t="s">
        <v>44</v>
      </c>
      <c r="D1323" s="193" t="s">
        <v>634</v>
      </c>
      <c r="E1323" s="193" t="s">
        <v>634</v>
      </c>
      <c r="F1323" s="193" t="s">
        <v>3308</v>
      </c>
      <c r="G1323" s="193" t="s">
        <v>2716</v>
      </c>
      <c r="H1323" s="193"/>
      <c r="I1323" s="199"/>
      <c r="J1323" s="193"/>
      <c r="K1323" s="193" t="s">
        <v>3367</v>
      </c>
      <c r="L1323" s="193"/>
    </row>
    <row r="1324" spans="1:12" ht="65">
      <c r="A1324" s="193" t="s">
        <v>2215</v>
      </c>
      <c r="B1324" s="193" t="s">
        <v>626</v>
      </c>
      <c r="C1324" s="193" t="s">
        <v>44</v>
      </c>
      <c r="D1324" s="193" t="s">
        <v>634</v>
      </c>
      <c r="E1324" s="193" t="s">
        <v>634</v>
      </c>
      <c r="F1324" s="193" t="s">
        <v>3293</v>
      </c>
      <c r="G1324" s="193" t="s">
        <v>3289</v>
      </c>
      <c r="H1324" s="199" t="s">
        <v>3620</v>
      </c>
      <c r="I1324" s="199" t="s">
        <v>3621</v>
      </c>
      <c r="J1324" s="193"/>
      <c r="K1324" s="193" t="s">
        <v>3367</v>
      </c>
      <c r="L1324" s="193"/>
    </row>
    <row r="1325" spans="1:12" ht="65">
      <c r="A1325" s="193" t="s">
        <v>2215</v>
      </c>
      <c r="B1325" s="193" t="s">
        <v>626</v>
      </c>
      <c r="C1325" s="193" t="s">
        <v>44</v>
      </c>
      <c r="D1325" s="193" t="s">
        <v>634</v>
      </c>
      <c r="E1325" s="193" t="s">
        <v>634</v>
      </c>
      <c r="F1325" s="193" t="s">
        <v>3288</v>
      </c>
      <c r="G1325" s="193" t="s">
        <v>3289</v>
      </c>
      <c r="H1325" s="199" t="s">
        <v>3622</v>
      </c>
      <c r="I1325" s="199" t="s">
        <v>3623</v>
      </c>
      <c r="J1325" s="193"/>
      <c r="K1325" s="193" t="s">
        <v>3367</v>
      </c>
      <c r="L1325" s="193"/>
    </row>
    <row r="1326" spans="1:12" ht="65">
      <c r="A1326" s="193" t="s">
        <v>2215</v>
      </c>
      <c r="B1326" s="193" t="s">
        <v>626</v>
      </c>
      <c r="C1326" s="193" t="s">
        <v>44</v>
      </c>
      <c r="D1326" s="193" t="s">
        <v>634</v>
      </c>
      <c r="E1326" s="193" t="s">
        <v>634</v>
      </c>
      <c r="F1326" s="193" t="s">
        <v>3303</v>
      </c>
      <c r="G1326" s="193" t="s">
        <v>3307</v>
      </c>
      <c r="H1326" s="199" t="s">
        <v>3627</v>
      </c>
      <c r="I1326" s="199" t="s">
        <v>3626</v>
      </c>
      <c r="J1326" s="193"/>
      <c r="K1326" s="193" t="s">
        <v>3367</v>
      </c>
      <c r="L1326" s="193"/>
    </row>
    <row r="1327" spans="1:12" ht="65">
      <c r="A1327" s="193" t="s">
        <v>2215</v>
      </c>
      <c r="B1327" s="193" t="s">
        <v>626</v>
      </c>
      <c r="C1327" s="193" t="s">
        <v>44</v>
      </c>
      <c r="D1327" s="193" t="s">
        <v>634</v>
      </c>
      <c r="E1327" s="193" t="s">
        <v>634</v>
      </c>
      <c r="F1327" s="193" t="s">
        <v>4057</v>
      </c>
      <c r="G1327" s="252" t="s">
        <v>2735</v>
      </c>
      <c r="H1327" s="193" t="s">
        <v>4058</v>
      </c>
      <c r="I1327" s="215" t="s">
        <v>3628</v>
      </c>
      <c r="J1327" s="193"/>
      <c r="K1327" s="193" t="s">
        <v>3367</v>
      </c>
      <c r="L1327" s="193"/>
    </row>
    <row r="1328" spans="1:12" ht="65">
      <c r="A1328" s="193" t="s">
        <v>2215</v>
      </c>
      <c r="B1328" s="193" t="s">
        <v>626</v>
      </c>
      <c r="C1328" s="193" t="s">
        <v>44</v>
      </c>
      <c r="D1328" s="193" t="s">
        <v>634</v>
      </c>
      <c r="E1328" s="193" t="s">
        <v>634</v>
      </c>
      <c r="F1328" s="193" t="s">
        <v>3297</v>
      </c>
      <c r="G1328" s="193" t="s">
        <v>3557</v>
      </c>
      <c r="H1328" s="199" t="s">
        <v>3558</v>
      </c>
      <c r="I1328" s="199" t="s">
        <v>3559</v>
      </c>
      <c r="J1328" s="193"/>
      <c r="K1328" s="193" t="s">
        <v>3367</v>
      </c>
      <c r="L1328" s="193"/>
    </row>
    <row r="1329" spans="1:12" ht="65">
      <c r="A1329" s="193" t="s">
        <v>2215</v>
      </c>
      <c r="B1329" s="193" t="s">
        <v>626</v>
      </c>
      <c r="C1329" s="193" t="s">
        <v>44</v>
      </c>
      <c r="D1329" s="193" t="s">
        <v>634</v>
      </c>
      <c r="E1329" s="193" t="s">
        <v>634</v>
      </c>
      <c r="F1329" s="193" t="s">
        <v>3309</v>
      </c>
      <c r="G1329" s="193" t="s">
        <v>3315</v>
      </c>
      <c r="H1329" s="193"/>
      <c r="I1329" s="199" t="s">
        <v>3665</v>
      </c>
      <c r="J1329" s="193"/>
      <c r="K1329" s="193" t="s">
        <v>3367</v>
      </c>
      <c r="L1329" s="193"/>
    </row>
    <row r="1330" spans="1:12" ht="65">
      <c r="A1330" s="193" t="s">
        <v>2215</v>
      </c>
      <c r="B1330" s="193" t="s">
        <v>626</v>
      </c>
      <c r="C1330" s="193" t="s">
        <v>44</v>
      </c>
      <c r="D1330" s="193" t="s">
        <v>634</v>
      </c>
      <c r="E1330" s="193" t="s">
        <v>634</v>
      </c>
      <c r="F1330" s="193" t="s">
        <v>3304</v>
      </c>
      <c r="G1330" s="193" t="s">
        <v>3306</v>
      </c>
      <c r="H1330" s="199" t="s">
        <v>3672</v>
      </c>
      <c r="I1330" s="199" t="s">
        <v>3673</v>
      </c>
      <c r="J1330" s="193"/>
      <c r="K1330" s="193" t="s">
        <v>3367</v>
      </c>
      <c r="L1330" s="193"/>
    </row>
    <row r="1331" spans="1:12" ht="65">
      <c r="A1331" s="193" t="s">
        <v>2215</v>
      </c>
      <c r="B1331" s="193" t="s">
        <v>626</v>
      </c>
      <c r="C1331" s="193" t="s">
        <v>44</v>
      </c>
      <c r="D1331" s="193" t="s">
        <v>634</v>
      </c>
      <c r="E1331" s="193" t="s">
        <v>634</v>
      </c>
      <c r="F1331" s="193" t="s">
        <v>3313</v>
      </c>
      <c r="G1331" s="193" t="s">
        <v>2771</v>
      </c>
      <c r="H1331" s="199" t="s">
        <v>3681</v>
      </c>
      <c r="I1331" s="199" t="s">
        <v>3682</v>
      </c>
      <c r="J1331" s="193"/>
      <c r="K1331" s="193" t="s">
        <v>3367</v>
      </c>
      <c r="L1331" s="193" t="s">
        <v>4276</v>
      </c>
    </row>
    <row r="1332" spans="1:12" ht="65">
      <c r="A1332" s="193" t="s">
        <v>2215</v>
      </c>
      <c r="B1332" s="193" t="s">
        <v>626</v>
      </c>
      <c r="C1332" s="193" t="s">
        <v>44</v>
      </c>
      <c r="D1332" s="193" t="s">
        <v>634</v>
      </c>
      <c r="E1332" s="193" t="s">
        <v>634</v>
      </c>
      <c r="F1332" s="193" t="s">
        <v>3314</v>
      </c>
      <c r="G1332" s="193" t="s">
        <v>2771</v>
      </c>
      <c r="H1332" s="199" t="s">
        <v>3684</v>
      </c>
      <c r="I1332" s="199" t="s">
        <v>3683</v>
      </c>
      <c r="J1332" s="193"/>
      <c r="K1332" s="193" t="s">
        <v>3367</v>
      </c>
      <c r="L1332" s="193" t="s">
        <v>4276</v>
      </c>
    </row>
    <row r="1333" spans="1:12" ht="65">
      <c r="A1333" s="193" t="s">
        <v>2215</v>
      </c>
      <c r="B1333" s="193" t="s">
        <v>626</v>
      </c>
      <c r="C1333" s="193" t="s">
        <v>44</v>
      </c>
      <c r="D1333" s="193" t="s">
        <v>634</v>
      </c>
      <c r="E1333" s="193" t="s">
        <v>634</v>
      </c>
      <c r="F1333" s="193" t="s">
        <v>2673</v>
      </c>
      <c r="G1333" s="193" t="s">
        <v>3397</v>
      </c>
      <c r="H1333" s="199" t="s">
        <v>3396</v>
      </c>
      <c r="I1333" s="199" t="s">
        <v>3395</v>
      </c>
      <c r="J1333" s="193"/>
      <c r="K1333" s="193" t="s">
        <v>3367</v>
      </c>
      <c r="L1333" s="193"/>
    </row>
    <row r="1334" spans="1:12" ht="65">
      <c r="A1334" s="193" t="s">
        <v>2215</v>
      </c>
      <c r="B1334" s="193" t="s">
        <v>626</v>
      </c>
      <c r="C1334" s="193" t="s">
        <v>44</v>
      </c>
      <c r="D1334" s="193" t="s">
        <v>634</v>
      </c>
      <c r="E1334" s="193" t="s">
        <v>634</v>
      </c>
      <c r="F1334" s="193" t="s">
        <v>3305</v>
      </c>
      <c r="G1334" s="193" t="s">
        <v>3265</v>
      </c>
      <c r="H1334" s="199" t="s">
        <v>3738</v>
      </c>
      <c r="I1334" s="199" t="s">
        <v>3739</v>
      </c>
      <c r="J1334" s="193"/>
      <c r="K1334" s="193" t="s">
        <v>3367</v>
      </c>
      <c r="L1334" s="193" t="s">
        <v>4276</v>
      </c>
    </row>
    <row r="1335" spans="1:12" ht="65">
      <c r="A1335" s="193" t="s">
        <v>2215</v>
      </c>
      <c r="B1335" s="193" t="s">
        <v>626</v>
      </c>
      <c r="C1335" s="193" t="s">
        <v>44</v>
      </c>
      <c r="D1335" s="193" t="s">
        <v>634</v>
      </c>
      <c r="E1335" s="193" t="s">
        <v>634</v>
      </c>
      <c r="F1335" s="193" t="s">
        <v>3298</v>
      </c>
      <c r="G1335" s="193" t="s">
        <v>3301</v>
      </c>
      <c r="H1335" s="199" t="s">
        <v>3743</v>
      </c>
      <c r="I1335" s="199" t="s">
        <v>3742</v>
      </c>
      <c r="J1335" s="193"/>
      <c r="K1335" s="193" t="s">
        <v>3367</v>
      </c>
      <c r="L1335" s="193" t="s">
        <v>4276</v>
      </c>
    </row>
    <row r="1336" spans="1:12" ht="65">
      <c r="A1336" s="193" t="s">
        <v>2215</v>
      </c>
      <c r="B1336" s="193" t="s">
        <v>626</v>
      </c>
      <c r="C1336" s="193" t="s">
        <v>44</v>
      </c>
      <c r="D1336" s="193" t="s">
        <v>634</v>
      </c>
      <c r="E1336" s="193" t="s">
        <v>634</v>
      </c>
      <c r="F1336" s="193" t="s">
        <v>3223</v>
      </c>
      <c r="G1336" s="193" t="s">
        <v>3247</v>
      </c>
      <c r="H1336" s="199" t="s">
        <v>3745</v>
      </c>
      <c r="I1336" s="199" t="s">
        <v>3744</v>
      </c>
      <c r="J1336" s="193"/>
      <c r="K1336" s="193" t="s">
        <v>3367</v>
      </c>
      <c r="L1336" s="193"/>
    </row>
    <row r="1337" spans="1:12" ht="65">
      <c r="A1337" s="193" t="s">
        <v>2215</v>
      </c>
      <c r="B1337" s="193" t="s">
        <v>626</v>
      </c>
      <c r="C1337" s="193" t="s">
        <v>44</v>
      </c>
      <c r="D1337" s="193" t="s">
        <v>634</v>
      </c>
      <c r="E1337" s="193" t="s">
        <v>634</v>
      </c>
      <c r="F1337" s="193" t="s">
        <v>1192</v>
      </c>
      <c r="G1337" s="193" t="s">
        <v>2679</v>
      </c>
      <c r="H1337" s="193"/>
      <c r="I1337" s="199"/>
      <c r="J1337" s="193"/>
      <c r="K1337" s="193" t="s">
        <v>1129</v>
      </c>
      <c r="L1337" s="193"/>
    </row>
    <row r="1338" spans="1:12" ht="78">
      <c r="A1338" s="193" t="s">
        <v>2215</v>
      </c>
      <c r="B1338" s="193" t="s">
        <v>626</v>
      </c>
      <c r="C1338" s="193" t="s">
        <v>44</v>
      </c>
      <c r="D1338" s="193" t="s">
        <v>636</v>
      </c>
      <c r="E1338" s="193" t="s">
        <v>636</v>
      </c>
      <c r="F1338" s="193" t="s">
        <v>1675</v>
      </c>
      <c r="G1338" s="193" t="s">
        <v>2736</v>
      </c>
      <c r="H1338" s="199" t="s">
        <v>1676</v>
      </c>
      <c r="I1338" s="199" t="s">
        <v>3358</v>
      </c>
      <c r="J1338" s="199" t="s">
        <v>3359</v>
      </c>
      <c r="K1338" s="193" t="s">
        <v>1677</v>
      </c>
      <c r="L1338" s="193"/>
    </row>
    <row r="1339" spans="1:12" ht="130">
      <c r="A1339" s="193" t="s">
        <v>2215</v>
      </c>
      <c r="B1339" s="193" t="s">
        <v>626</v>
      </c>
      <c r="C1339" s="193" t="s">
        <v>44</v>
      </c>
      <c r="D1339" s="193" t="s">
        <v>636</v>
      </c>
      <c r="E1339" s="193" t="s">
        <v>636</v>
      </c>
      <c r="F1339" s="193" t="s">
        <v>4232</v>
      </c>
      <c r="G1339" s="193" t="s">
        <v>2736</v>
      </c>
      <c r="H1339" s="193" t="s">
        <v>1667</v>
      </c>
      <c r="I1339" s="193" t="s">
        <v>1668</v>
      </c>
      <c r="J1339" s="193" t="s">
        <v>1672</v>
      </c>
      <c r="K1339" s="193" t="s">
        <v>1673</v>
      </c>
      <c r="L1339" s="193"/>
    </row>
    <row r="1340" spans="1:12" ht="104">
      <c r="A1340" s="193" t="s">
        <v>2215</v>
      </c>
      <c r="B1340" s="193" t="s">
        <v>626</v>
      </c>
      <c r="C1340" s="193" t="s">
        <v>44</v>
      </c>
      <c r="D1340" s="193" t="s">
        <v>636</v>
      </c>
      <c r="E1340" s="193" t="s">
        <v>636</v>
      </c>
      <c r="F1340" s="193" t="s">
        <v>1661</v>
      </c>
      <c r="G1340" s="193" t="s">
        <v>2736</v>
      </c>
      <c r="H1340" s="193" t="s">
        <v>1662</v>
      </c>
      <c r="I1340" s="199" t="s">
        <v>1663</v>
      </c>
      <c r="J1340" s="193" t="s">
        <v>1664</v>
      </c>
      <c r="K1340" s="193" t="s">
        <v>4230</v>
      </c>
      <c r="L1340" s="193"/>
    </row>
    <row r="1341" spans="1:12" ht="78">
      <c r="A1341" s="193" t="s">
        <v>2215</v>
      </c>
      <c r="B1341" s="193" t="s">
        <v>626</v>
      </c>
      <c r="C1341" s="193" t="s">
        <v>647</v>
      </c>
      <c r="D1341" s="193" t="s">
        <v>647</v>
      </c>
      <c r="E1341" s="193" t="s">
        <v>647</v>
      </c>
      <c r="F1341" s="193" t="s">
        <v>1675</v>
      </c>
      <c r="G1341" s="193" t="s">
        <v>2736</v>
      </c>
      <c r="H1341" s="199" t="s">
        <v>1676</v>
      </c>
      <c r="I1341" s="199" t="s">
        <v>3358</v>
      </c>
      <c r="J1341" s="199" t="s">
        <v>3359</v>
      </c>
      <c r="K1341" s="193" t="s">
        <v>1677</v>
      </c>
      <c r="L1341" s="193"/>
    </row>
    <row r="1342" spans="1:12" ht="130">
      <c r="A1342" s="193" t="s">
        <v>2215</v>
      </c>
      <c r="B1342" s="193" t="s">
        <v>626</v>
      </c>
      <c r="C1342" s="193" t="s">
        <v>647</v>
      </c>
      <c r="D1342" s="193" t="s">
        <v>647</v>
      </c>
      <c r="E1342" s="193" t="s">
        <v>647</v>
      </c>
      <c r="F1342" s="193" t="s">
        <v>4232</v>
      </c>
      <c r="G1342" s="193" t="s">
        <v>2736</v>
      </c>
      <c r="H1342" s="193" t="s">
        <v>1667</v>
      </c>
      <c r="I1342" s="193" t="s">
        <v>1668</v>
      </c>
      <c r="J1342" s="193" t="s">
        <v>1672</v>
      </c>
      <c r="K1342" s="193" t="s">
        <v>1673</v>
      </c>
      <c r="L1342" s="193"/>
    </row>
    <row r="1343" spans="1:12" ht="104">
      <c r="A1343" s="193" t="s">
        <v>2215</v>
      </c>
      <c r="B1343" s="193" t="s">
        <v>626</v>
      </c>
      <c r="C1343" s="193" t="s">
        <v>647</v>
      </c>
      <c r="D1343" s="193" t="s">
        <v>647</v>
      </c>
      <c r="E1343" s="193" t="s">
        <v>647</v>
      </c>
      <c r="F1343" s="193" t="s">
        <v>1661</v>
      </c>
      <c r="G1343" s="193" t="s">
        <v>2736</v>
      </c>
      <c r="H1343" s="193" t="s">
        <v>1662</v>
      </c>
      <c r="I1343" s="199" t="s">
        <v>1663</v>
      </c>
      <c r="J1343" s="193" t="s">
        <v>1664</v>
      </c>
      <c r="K1343" s="193" t="s">
        <v>4230</v>
      </c>
      <c r="L1343" s="193"/>
    </row>
    <row r="1344" spans="1:12" ht="65">
      <c r="A1344" s="193" t="s">
        <v>2215</v>
      </c>
      <c r="B1344" s="193" t="s">
        <v>626</v>
      </c>
      <c r="C1344" s="193" t="s">
        <v>4200</v>
      </c>
      <c r="D1344" s="193" t="s">
        <v>4201</v>
      </c>
      <c r="E1344" s="193" t="s">
        <v>4201</v>
      </c>
      <c r="F1344" s="193" t="s">
        <v>4195</v>
      </c>
      <c r="G1344" s="193" t="s">
        <v>3265</v>
      </c>
      <c r="H1344" s="193" t="s">
        <v>4196</v>
      </c>
      <c r="I1344" s="193" t="s">
        <v>4197</v>
      </c>
      <c r="J1344" s="193"/>
      <c r="K1344" s="193"/>
      <c r="L1344" s="193" t="s">
        <v>4276</v>
      </c>
    </row>
    <row r="1345" spans="1:12" ht="78">
      <c r="A1345" s="193" t="s">
        <v>2215</v>
      </c>
      <c r="B1345" s="193" t="s">
        <v>626</v>
      </c>
      <c r="C1345" s="193" t="s">
        <v>1674</v>
      </c>
      <c r="D1345" s="193" t="s">
        <v>4201</v>
      </c>
      <c r="E1345" s="193" t="s">
        <v>4201</v>
      </c>
      <c r="F1345" s="193" t="s">
        <v>1675</v>
      </c>
      <c r="G1345" s="193" t="s">
        <v>2736</v>
      </c>
      <c r="H1345" s="199" t="s">
        <v>1676</v>
      </c>
      <c r="I1345" s="199" t="s">
        <v>3358</v>
      </c>
      <c r="J1345" s="199" t="s">
        <v>3359</v>
      </c>
      <c r="K1345" s="193" t="s">
        <v>1677</v>
      </c>
      <c r="L1345" s="193"/>
    </row>
    <row r="1346" spans="1:12" ht="130">
      <c r="A1346" s="193" t="s">
        <v>2215</v>
      </c>
      <c r="B1346" s="193" t="s">
        <v>626</v>
      </c>
      <c r="C1346" s="193" t="s">
        <v>1674</v>
      </c>
      <c r="D1346" s="193" t="s">
        <v>4201</v>
      </c>
      <c r="E1346" s="193" t="s">
        <v>4201</v>
      </c>
      <c r="F1346" s="193" t="s">
        <v>4232</v>
      </c>
      <c r="G1346" s="193" t="s">
        <v>2736</v>
      </c>
      <c r="H1346" s="193" t="s">
        <v>1667</v>
      </c>
      <c r="I1346" s="193" t="s">
        <v>1668</v>
      </c>
      <c r="J1346" s="193" t="s">
        <v>1672</v>
      </c>
      <c r="K1346" s="193" t="s">
        <v>1673</v>
      </c>
      <c r="L1346" s="193"/>
    </row>
    <row r="1347" spans="1:12" ht="104">
      <c r="A1347" s="193" t="s">
        <v>2215</v>
      </c>
      <c r="B1347" s="193" t="s">
        <v>626</v>
      </c>
      <c r="C1347" s="193" t="s">
        <v>1674</v>
      </c>
      <c r="D1347" s="193" t="s">
        <v>4201</v>
      </c>
      <c r="E1347" s="193" t="s">
        <v>4201</v>
      </c>
      <c r="F1347" s="193" t="s">
        <v>1661</v>
      </c>
      <c r="G1347" s="193" t="s">
        <v>2736</v>
      </c>
      <c r="H1347" s="193" t="s">
        <v>1662</v>
      </c>
      <c r="I1347" s="199" t="s">
        <v>1663</v>
      </c>
      <c r="J1347" s="193" t="s">
        <v>1664</v>
      </c>
      <c r="K1347" s="193" t="s">
        <v>4230</v>
      </c>
      <c r="L1347" s="193"/>
    </row>
    <row r="1348" spans="1:12" ht="65">
      <c r="A1348" s="193" t="s">
        <v>2215</v>
      </c>
      <c r="B1348" s="193" t="s">
        <v>626</v>
      </c>
      <c r="C1348" s="193" t="s">
        <v>637</v>
      </c>
      <c r="D1348" s="193" t="s">
        <v>638</v>
      </c>
      <c r="E1348" s="193" t="s">
        <v>2193</v>
      </c>
      <c r="F1348" s="244" t="s">
        <v>4093</v>
      </c>
      <c r="G1348" s="193"/>
      <c r="H1348" s="193"/>
      <c r="I1348" s="193"/>
      <c r="J1348" s="193"/>
      <c r="K1348" s="193"/>
      <c r="L1348" s="193"/>
    </row>
    <row r="1349" spans="1:12" ht="65">
      <c r="A1349" s="193" t="s">
        <v>2215</v>
      </c>
      <c r="B1349" s="193" t="s">
        <v>626</v>
      </c>
      <c r="C1349" s="193" t="s">
        <v>595</v>
      </c>
      <c r="D1349" s="193" t="s">
        <v>595</v>
      </c>
      <c r="E1349" s="193" t="s">
        <v>595</v>
      </c>
      <c r="F1349" s="193" t="s">
        <v>1655</v>
      </c>
      <c r="G1349" s="193" t="s">
        <v>2690</v>
      </c>
      <c r="H1349" s="193"/>
      <c r="I1349" s="199" t="s">
        <v>1656</v>
      </c>
      <c r="J1349" s="199" t="s">
        <v>1657</v>
      </c>
      <c r="K1349" s="193"/>
      <c r="L1349" s="193"/>
    </row>
    <row r="1350" spans="1:12" ht="65">
      <c r="A1350" s="193" t="s">
        <v>2215</v>
      </c>
      <c r="B1350" s="193" t="s">
        <v>626</v>
      </c>
      <c r="C1350" s="193" t="s">
        <v>595</v>
      </c>
      <c r="D1350" s="193" t="s">
        <v>595</v>
      </c>
      <c r="E1350" s="193" t="s">
        <v>595</v>
      </c>
      <c r="F1350" s="193" t="s">
        <v>4195</v>
      </c>
      <c r="G1350" s="193" t="s">
        <v>3265</v>
      </c>
      <c r="H1350" s="193" t="s">
        <v>4196</v>
      </c>
      <c r="I1350" s="193" t="s">
        <v>4197</v>
      </c>
      <c r="J1350" s="193"/>
      <c r="K1350" s="193"/>
      <c r="L1350" s="193" t="s">
        <v>4276</v>
      </c>
    </row>
    <row r="1351" spans="1:12" ht="130">
      <c r="A1351" s="193" t="s">
        <v>2215</v>
      </c>
      <c r="B1351" s="193" t="s">
        <v>626</v>
      </c>
      <c r="C1351" s="193" t="s">
        <v>83</v>
      </c>
      <c r="D1351" s="193" t="s">
        <v>1670</v>
      </c>
      <c r="E1351" s="193" t="s">
        <v>1670</v>
      </c>
      <c r="F1351" s="193" t="s">
        <v>4232</v>
      </c>
      <c r="G1351" s="193" t="s">
        <v>2736</v>
      </c>
      <c r="H1351" s="193" t="s">
        <v>1667</v>
      </c>
      <c r="I1351" s="193" t="s">
        <v>1668</v>
      </c>
      <c r="J1351" s="193" t="s">
        <v>1672</v>
      </c>
      <c r="K1351" s="193" t="s">
        <v>1673</v>
      </c>
      <c r="L1351" s="193"/>
    </row>
    <row r="1352" spans="1:12" ht="104">
      <c r="A1352" s="193" t="s">
        <v>2215</v>
      </c>
      <c r="B1352" s="193" t="s">
        <v>626</v>
      </c>
      <c r="C1352" s="193" t="s">
        <v>83</v>
      </c>
      <c r="D1352" s="193" t="s">
        <v>1670</v>
      </c>
      <c r="E1352" s="193" t="s">
        <v>1670</v>
      </c>
      <c r="F1352" s="193" t="s">
        <v>1661</v>
      </c>
      <c r="G1352" s="193" t="s">
        <v>2736</v>
      </c>
      <c r="H1352" s="193" t="s">
        <v>1662</v>
      </c>
      <c r="I1352" s="199" t="s">
        <v>1663</v>
      </c>
      <c r="J1352" s="193" t="s">
        <v>1664</v>
      </c>
      <c r="K1352" s="193" t="s">
        <v>4230</v>
      </c>
      <c r="L1352" s="193"/>
    </row>
    <row r="1353" spans="1:12" ht="65">
      <c r="A1353" s="193" t="s">
        <v>2215</v>
      </c>
      <c r="B1353" s="193" t="s">
        <v>626</v>
      </c>
      <c r="C1353" s="193" t="s">
        <v>83</v>
      </c>
      <c r="D1353" s="193" t="s">
        <v>3128</v>
      </c>
      <c r="E1353" s="193" t="s">
        <v>3128</v>
      </c>
      <c r="F1353" s="193" t="s">
        <v>4235</v>
      </c>
      <c r="G1353" s="193" t="s">
        <v>3544</v>
      </c>
      <c r="H1353" s="199" t="s">
        <v>3543</v>
      </c>
      <c r="I1353" s="199" t="s">
        <v>3542</v>
      </c>
      <c r="J1353" s="193"/>
      <c r="K1353" s="193" t="s">
        <v>3367</v>
      </c>
      <c r="L1353" s="193" t="s">
        <v>4276</v>
      </c>
    </row>
    <row r="1354" spans="1:12" ht="65">
      <c r="A1354" s="193" t="s">
        <v>2215</v>
      </c>
      <c r="B1354" s="193" t="s">
        <v>626</v>
      </c>
      <c r="C1354" s="194" t="s">
        <v>2937</v>
      </c>
      <c r="D1354" s="193" t="s">
        <v>2938</v>
      </c>
      <c r="E1354" s="193" t="s">
        <v>2938</v>
      </c>
      <c r="F1354" s="194" t="s">
        <v>2939</v>
      </c>
      <c r="G1354" s="193" t="s">
        <v>2926</v>
      </c>
      <c r="H1354" s="199" t="s">
        <v>3633</v>
      </c>
      <c r="I1354" s="199" t="s">
        <v>2940</v>
      </c>
      <c r="J1354" s="193" t="s">
        <v>2941</v>
      </c>
      <c r="K1354" s="193"/>
      <c r="L1354" s="193"/>
    </row>
    <row r="1355" spans="1:12" ht="65">
      <c r="A1355" s="193" t="s">
        <v>2215</v>
      </c>
      <c r="B1355" s="193" t="s">
        <v>626</v>
      </c>
      <c r="C1355" s="194" t="s">
        <v>2943</v>
      </c>
      <c r="D1355" s="193" t="s">
        <v>2944</v>
      </c>
      <c r="E1355" s="193" t="s">
        <v>2944</v>
      </c>
      <c r="F1355" s="194" t="s">
        <v>2939</v>
      </c>
      <c r="G1355" s="193" t="s">
        <v>2926</v>
      </c>
      <c r="H1355" s="199" t="s">
        <v>3633</v>
      </c>
      <c r="I1355" s="199" t="s">
        <v>2940</v>
      </c>
      <c r="J1355" s="193" t="s">
        <v>2941</v>
      </c>
      <c r="K1355" s="193"/>
      <c r="L1355" s="193"/>
    </row>
    <row r="1356" spans="1:12" ht="65">
      <c r="A1356" s="193" t="s">
        <v>2215</v>
      </c>
      <c r="B1356" s="193" t="s">
        <v>626</v>
      </c>
      <c r="C1356" s="193" t="s">
        <v>631</v>
      </c>
      <c r="D1356" s="193" t="s">
        <v>631</v>
      </c>
      <c r="E1356" s="193" t="s">
        <v>631</v>
      </c>
      <c r="F1356" s="193" t="s">
        <v>3317</v>
      </c>
      <c r="G1356" s="193" t="s">
        <v>3318</v>
      </c>
      <c r="H1356" s="199" t="s">
        <v>3648</v>
      </c>
      <c r="I1356" s="199" t="s">
        <v>3647</v>
      </c>
      <c r="J1356" s="193"/>
      <c r="K1356" s="193" t="s">
        <v>3367</v>
      </c>
      <c r="L1356" s="193"/>
    </row>
    <row r="1357" spans="1:12" ht="65">
      <c r="A1357" s="193" t="s">
        <v>2215</v>
      </c>
      <c r="B1357" s="193" t="s">
        <v>626</v>
      </c>
      <c r="C1357" s="193" t="s">
        <v>631</v>
      </c>
      <c r="D1357" s="193" t="s">
        <v>631</v>
      </c>
      <c r="E1357" s="193" t="s">
        <v>631</v>
      </c>
      <c r="F1357" s="193" t="s">
        <v>1192</v>
      </c>
      <c r="G1357" s="193" t="s">
        <v>2679</v>
      </c>
      <c r="H1357" s="193"/>
      <c r="I1357" s="199"/>
      <c r="J1357" s="193"/>
      <c r="K1357" s="193" t="s">
        <v>1129</v>
      </c>
      <c r="L1357" s="193"/>
    </row>
    <row r="1358" spans="1:12" ht="65">
      <c r="A1358" s="193" t="s">
        <v>2215</v>
      </c>
      <c r="B1358" s="193" t="s">
        <v>626</v>
      </c>
      <c r="C1358" s="193" t="s">
        <v>639</v>
      </c>
      <c r="D1358" s="193" t="s">
        <v>640</v>
      </c>
      <c r="E1358" s="193" t="s">
        <v>2194</v>
      </c>
      <c r="F1358" s="244" t="s">
        <v>4093</v>
      </c>
      <c r="G1358" s="193"/>
      <c r="H1358" s="193"/>
      <c r="I1358" s="193"/>
      <c r="J1358" s="193"/>
      <c r="K1358" s="193"/>
      <c r="L1358" s="193"/>
    </row>
    <row r="1359" spans="1:12" ht="65">
      <c r="A1359" s="193" t="s">
        <v>2215</v>
      </c>
      <c r="B1359" s="193" t="s">
        <v>626</v>
      </c>
      <c r="C1359" s="194" t="s">
        <v>2945</v>
      </c>
      <c r="D1359" s="193" t="s">
        <v>2946</v>
      </c>
      <c r="E1359" s="193" t="s">
        <v>2946</v>
      </c>
      <c r="F1359" s="194" t="s">
        <v>2939</v>
      </c>
      <c r="G1359" s="193" t="s">
        <v>2926</v>
      </c>
      <c r="H1359" s="199" t="s">
        <v>3633</v>
      </c>
      <c r="I1359" s="199" t="s">
        <v>2940</v>
      </c>
      <c r="J1359" s="193" t="s">
        <v>2941</v>
      </c>
      <c r="K1359" s="193"/>
      <c r="L1359" s="193"/>
    </row>
    <row r="1360" spans="1:12" ht="65">
      <c r="A1360" s="193" t="s">
        <v>2215</v>
      </c>
      <c r="B1360" s="193" t="s">
        <v>626</v>
      </c>
      <c r="C1360" s="193" t="s">
        <v>4202</v>
      </c>
      <c r="D1360" s="193" t="s">
        <v>4203</v>
      </c>
      <c r="E1360" s="193" t="s">
        <v>4203</v>
      </c>
      <c r="F1360" s="193" t="s">
        <v>4195</v>
      </c>
      <c r="G1360" s="193" t="s">
        <v>3265</v>
      </c>
      <c r="H1360" s="193" t="s">
        <v>4196</v>
      </c>
      <c r="I1360" s="193" t="s">
        <v>4197</v>
      </c>
      <c r="J1360" s="193"/>
      <c r="K1360" s="193"/>
      <c r="L1360" s="193" t="s">
        <v>4276</v>
      </c>
    </row>
    <row r="1361" spans="1:12" ht="65">
      <c r="A1361" s="193" t="s">
        <v>2215</v>
      </c>
      <c r="B1361" s="193" t="s">
        <v>626</v>
      </c>
      <c r="C1361" s="193" t="s">
        <v>1659</v>
      </c>
      <c r="D1361" s="193" t="s">
        <v>1660</v>
      </c>
      <c r="E1361" s="193" t="s">
        <v>2197</v>
      </c>
      <c r="F1361" s="193" t="s">
        <v>1655</v>
      </c>
      <c r="G1361" s="193" t="s">
        <v>2690</v>
      </c>
      <c r="H1361" s="193"/>
      <c r="I1361" s="199" t="s">
        <v>1656</v>
      </c>
      <c r="J1361" s="199" t="s">
        <v>1657</v>
      </c>
      <c r="K1361" s="193"/>
      <c r="L1361" s="193"/>
    </row>
    <row r="1362" spans="1:12" ht="65">
      <c r="A1362" s="193" t="s">
        <v>2215</v>
      </c>
      <c r="B1362" s="193" t="s">
        <v>626</v>
      </c>
      <c r="C1362" s="193" t="s">
        <v>641</v>
      </c>
      <c r="D1362" s="193" t="s">
        <v>642</v>
      </c>
      <c r="E1362" s="193" t="s">
        <v>2195</v>
      </c>
      <c r="F1362" s="244" t="s">
        <v>4093</v>
      </c>
      <c r="G1362" s="193"/>
      <c r="H1362" s="193"/>
      <c r="I1362" s="193"/>
      <c r="J1362" s="193"/>
      <c r="K1362" s="193"/>
      <c r="L1362" s="193"/>
    </row>
    <row r="1363" spans="1:12" ht="26">
      <c r="A1363" s="193" t="s">
        <v>2215</v>
      </c>
      <c r="B1363" s="193" t="s">
        <v>604</v>
      </c>
      <c r="C1363" s="193" t="s">
        <v>332</v>
      </c>
      <c r="D1363" s="193" t="s">
        <v>605</v>
      </c>
      <c r="E1363" s="193" t="s">
        <v>2187</v>
      </c>
      <c r="F1363" s="193" t="s">
        <v>1487</v>
      </c>
      <c r="G1363" s="193" t="s">
        <v>2716</v>
      </c>
      <c r="H1363" s="199" t="s">
        <v>1297</v>
      </c>
      <c r="I1363" s="199" t="s">
        <v>1298</v>
      </c>
      <c r="J1363" s="199" t="s">
        <v>1299</v>
      </c>
      <c r="K1363" s="193"/>
      <c r="L1363" s="193"/>
    </row>
    <row r="1364" spans="1:12" ht="39">
      <c r="A1364" s="193" t="s">
        <v>2215</v>
      </c>
      <c r="B1364" s="193" t="s">
        <v>604</v>
      </c>
      <c r="C1364" s="193" t="s">
        <v>332</v>
      </c>
      <c r="D1364" s="193" t="s">
        <v>605</v>
      </c>
      <c r="E1364" s="193" t="s">
        <v>2187</v>
      </c>
      <c r="F1364" s="193" t="s">
        <v>1139</v>
      </c>
      <c r="G1364" s="193" t="s">
        <v>2781</v>
      </c>
      <c r="H1364" s="199" t="s">
        <v>3685</v>
      </c>
      <c r="I1364" s="199" t="s">
        <v>3686</v>
      </c>
      <c r="J1364" s="193"/>
      <c r="K1364" s="199" t="s">
        <v>1104</v>
      </c>
      <c r="L1364" s="193" t="s">
        <v>4276</v>
      </c>
    </row>
    <row r="1365" spans="1:12" ht="26">
      <c r="A1365" s="193" t="s">
        <v>2215</v>
      </c>
      <c r="B1365" s="193" t="s">
        <v>604</v>
      </c>
      <c r="C1365" s="193" t="s">
        <v>607</v>
      </c>
      <c r="D1365" s="193" t="s">
        <v>608</v>
      </c>
      <c r="E1365" s="193" t="s">
        <v>2188</v>
      </c>
      <c r="F1365" s="193" t="s">
        <v>1487</v>
      </c>
      <c r="G1365" s="193" t="s">
        <v>2716</v>
      </c>
      <c r="H1365" s="199" t="s">
        <v>1297</v>
      </c>
      <c r="I1365" s="199" t="s">
        <v>1298</v>
      </c>
      <c r="J1365" s="199" t="s">
        <v>1299</v>
      </c>
      <c r="K1365" s="193"/>
      <c r="L1365" s="193"/>
    </row>
    <row r="1366" spans="1:12" ht="26">
      <c r="A1366" s="193" t="s">
        <v>2215</v>
      </c>
      <c r="B1366" s="193" t="s">
        <v>604</v>
      </c>
      <c r="C1366" s="193" t="s">
        <v>44</v>
      </c>
      <c r="D1366" s="193" t="s">
        <v>606</v>
      </c>
      <c r="E1366" s="193" t="s">
        <v>606</v>
      </c>
      <c r="F1366" s="193" t="s">
        <v>3327</v>
      </c>
      <c r="G1366" s="193" t="s">
        <v>3333</v>
      </c>
      <c r="H1366" s="199"/>
      <c r="I1366" s="199" t="s">
        <v>3389</v>
      </c>
      <c r="J1366" s="194"/>
      <c r="K1366" s="193" t="s">
        <v>3367</v>
      </c>
      <c r="L1366" s="193"/>
    </row>
    <row r="1367" spans="1:12" ht="39">
      <c r="A1367" s="193" t="s">
        <v>2215</v>
      </c>
      <c r="B1367" s="193" t="s">
        <v>604</v>
      </c>
      <c r="C1367" s="193" t="s">
        <v>44</v>
      </c>
      <c r="D1367" s="193" t="s">
        <v>606</v>
      </c>
      <c r="E1367" s="193" t="s">
        <v>606</v>
      </c>
      <c r="F1367" s="193" t="s">
        <v>3325</v>
      </c>
      <c r="G1367" s="193" t="s">
        <v>3483</v>
      </c>
      <c r="H1367" s="199"/>
      <c r="I1367" s="199" t="s">
        <v>3488</v>
      </c>
      <c r="J1367" s="193"/>
      <c r="K1367" s="193" t="s">
        <v>3367</v>
      </c>
      <c r="L1367" s="193" t="s">
        <v>4276</v>
      </c>
    </row>
    <row r="1368" spans="1:12" ht="39">
      <c r="A1368" s="193" t="s">
        <v>2215</v>
      </c>
      <c r="B1368" s="193" t="s">
        <v>604</v>
      </c>
      <c r="C1368" s="193" t="s">
        <v>44</v>
      </c>
      <c r="D1368" s="193" t="s">
        <v>606</v>
      </c>
      <c r="E1368" s="193" t="s">
        <v>606</v>
      </c>
      <c r="F1368" s="193" t="s">
        <v>3326</v>
      </c>
      <c r="G1368" s="193" t="s">
        <v>3483</v>
      </c>
      <c r="H1368" s="199" t="s">
        <v>3489</v>
      </c>
      <c r="I1368" s="199" t="s">
        <v>3490</v>
      </c>
      <c r="J1368" s="193"/>
      <c r="K1368" s="193" t="s">
        <v>3367</v>
      </c>
      <c r="L1368" s="193" t="s">
        <v>4276</v>
      </c>
    </row>
    <row r="1369" spans="1:12" ht="39">
      <c r="A1369" s="193" t="s">
        <v>2215</v>
      </c>
      <c r="B1369" s="193" t="s">
        <v>604</v>
      </c>
      <c r="C1369" s="193" t="s">
        <v>44</v>
      </c>
      <c r="D1369" s="193" t="s">
        <v>606</v>
      </c>
      <c r="E1369" s="193" t="s">
        <v>606</v>
      </c>
      <c r="F1369" s="193" t="s">
        <v>3227</v>
      </c>
      <c r="G1369" s="193" t="s">
        <v>3483</v>
      </c>
      <c r="H1369" s="215" t="s">
        <v>3491</v>
      </c>
      <c r="I1369" s="215" t="s">
        <v>3492</v>
      </c>
      <c r="J1369" s="193"/>
      <c r="K1369" s="193" t="s">
        <v>3367</v>
      </c>
      <c r="L1369" s="193" t="s">
        <v>4276</v>
      </c>
    </row>
    <row r="1370" spans="1:12" ht="39">
      <c r="A1370" s="193" t="s">
        <v>2215</v>
      </c>
      <c r="B1370" s="193" t="s">
        <v>604</v>
      </c>
      <c r="C1370" s="193" t="s">
        <v>44</v>
      </c>
      <c r="D1370" s="193" t="s">
        <v>606</v>
      </c>
      <c r="E1370" s="193" t="s">
        <v>606</v>
      </c>
      <c r="F1370" s="193" t="s">
        <v>4236</v>
      </c>
      <c r="G1370" s="193" t="s">
        <v>3335</v>
      </c>
      <c r="H1370" s="199" t="s">
        <v>3523</v>
      </c>
      <c r="I1370" s="199" t="s">
        <v>3524</v>
      </c>
      <c r="J1370" s="193"/>
      <c r="K1370" s="193" t="s">
        <v>3367</v>
      </c>
      <c r="L1370" s="193"/>
    </row>
    <row r="1371" spans="1:12" ht="39">
      <c r="A1371" s="193" t="s">
        <v>2215</v>
      </c>
      <c r="B1371" s="193" t="s">
        <v>604</v>
      </c>
      <c r="C1371" s="193" t="s">
        <v>44</v>
      </c>
      <c r="D1371" s="193" t="s">
        <v>606</v>
      </c>
      <c r="E1371" s="193" t="s">
        <v>606</v>
      </c>
      <c r="F1371" s="193" t="s">
        <v>1487</v>
      </c>
      <c r="G1371" s="193" t="s">
        <v>2716</v>
      </c>
      <c r="H1371" s="199" t="s">
        <v>1297</v>
      </c>
      <c r="I1371" s="199" t="s">
        <v>1298</v>
      </c>
      <c r="J1371" s="193" t="s">
        <v>1300</v>
      </c>
      <c r="K1371" s="193" t="s">
        <v>1301</v>
      </c>
      <c r="L1371" s="193"/>
    </row>
    <row r="1372" spans="1:12" ht="26">
      <c r="A1372" s="193" t="s">
        <v>2215</v>
      </c>
      <c r="B1372" s="193" t="s">
        <v>604</v>
      </c>
      <c r="C1372" s="193" t="s">
        <v>44</v>
      </c>
      <c r="D1372" s="193" t="s">
        <v>606</v>
      </c>
      <c r="E1372" s="193" t="s">
        <v>606</v>
      </c>
      <c r="F1372" s="193" t="s">
        <v>3308</v>
      </c>
      <c r="G1372" s="193" t="s">
        <v>2716</v>
      </c>
      <c r="H1372" s="199"/>
      <c r="I1372" s="199" t="s">
        <v>3577</v>
      </c>
      <c r="J1372" s="193"/>
      <c r="K1372" s="193" t="s">
        <v>3367</v>
      </c>
      <c r="L1372" s="193"/>
    </row>
    <row r="1373" spans="1:12" ht="26">
      <c r="A1373" s="193" t="s">
        <v>2215</v>
      </c>
      <c r="B1373" s="193" t="s">
        <v>604</v>
      </c>
      <c r="C1373" s="193" t="s">
        <v>44</v>
      </c>
      <c r="D1373" s="193" t="s">
        <v>606</v>
      </c>
      <c r="E1373" s="193" t="s">
        <v>606</v>
      </c>
      <c r="F1373" s="193" t="s">
        <v>3332</v>
      </c>
      <c r="G1373" s="193" t="s">
        <v>3334</v>
      </c>
      <c r="H1373" s="199" t="s">
        <v>3615</v>
      </c>
      <c r="I1373" s="199" t="s">
        <v>3614</v>
      </c>
      <c r="J1373" s="193"/>
      <c r="K1373" s="193" t="s">
        <v>3367</v>
      </c>
      <c r="L1373" s="193"/>
    </row>
    <row r="1374" spans="1:12" ht="26">
      <c r="A1374" s="193" t="s">
        <v>2215</v>
      </c>
      <c r="B1374" s="193" t="s">
        <v>604</v>
      </c>
      <c r="C1374" s="193" t="s">
        <v>44</v>
      </c>
      <c r="D1374" s="193" t="s">
        <v>606</v>
      </c>
      <c r="E1374" s="193" t="s">
        <v>606</v>
      </c>
      <c r="F1374" s="193" t="s">
        <v>3294</v>
      </c>
      <c r="G1374" s="193" t="s">
        <v>3299</v>
      </c>
      <c r="H1374" s="199" t="s">
        <v>3676</v>
      </c>
      <c r="I1374" s="199" t="s">
        <v>3675</v>
      </c>
      <c r="J1374" s="193"/>
      <c r="K1374" s="193" t="s">
        <v>3367</v>
      </c>
      <c r="L1374" s="193"/>
    </row>
    <row r="1375" spans="1:12" ht="39">
      <c r="A1375" s="193" t="s">
        <v>2215</v>
      </c>
      <c r="B1375" s="193" t="s">
        <v>604</v>
      </c>
      <c r="C1375" s="193" t="s">
        <v>44</v>
      </c>
      <c r="D1375" s="193" t="s">
        <v>606</v>
      </c>
      <c r="E1375" s="193" t="s">
        <v>606</v>
      </c>
      <c r="F1375" s="193" t="s">
        <v>1140</v>
      </c>
      <c r="G1375" s="193" t="s">
        <v>2781</v>
      </c>
      <c r="H1375" s="199" t="s">
        <v>3685</v>
      </c>
      <c r="I1375" s="199" t="s">
        <v>3686</v>
      </c>
      <c r="J1375" s="193"/>
      <c r="K1375" s="193"/>
      <c r="L1375" s="193" t="s">
        <v>4276</v>
      </c>
    </row>
    <row r="1376" spans="1:12" ht="39">
      <c r="A1376" s="193" t="s">
        <v>2215</v>
      </c>
      <c r="B1376" s="193" t="s">
        <v>604</v>
      </c>
      <c r="C1376" s="193" t="s">
        <v>44</v>
      </c>
      <c r="D1376" s="193" t="s">
        <v>606</v>
      </c>
      <c r="E1376" s="193" t="s">
        <v>606</v>
      </c>
      <c r="F1376" s="193" t="s">
        <v>3319</v>
      </c>
      <c r="G1376" s="193" t="s">
        <v>3323</v>
      </c>
      <c r="H1376" s="199"/>
      <c r="I1376" s="193"/>
      <c r="J1376" s="193"/>
      <c r="K1376" s="193" t="s">
        <v>3367</v>
      </c>
      <c r="L1376" s="193" t="s">
        <v>4276</v>
      </c>
    </row>
    <row r="1377" spans="1:12" ht="26">
      <c r="A1377" s="193" t="s">
        <v>2215</v>
      </c>
      <c r="B1377" s="193" t="s">
        <v>604</v>
      </c>
      <c r="C1377" s="193" t="s">
        <v>44</v>
      </c>
      <c r="D1377" s="193" t="s">
        <v>606</v>
      </c>
      <c r="E1377" s="193" t="s">
        <v>606</v>
      </c>
      <c r="F1377" s="193" t="s">
        <v>3328</v>
      </c>
      <c r="G1377" s="193" t="s">
        <v>3549</v>
      </c>
      <c r="H1377" s="199" t="s">
        <v>3550</v>
      </c>
      <c r="I1377" s="199" t="s">
        <v>3548</v>
      </c>
      <c r="J1377" s="193"/>
      <c r="K1377" s="193" t="s">
        <v>3367</v>
      </c>
      <c r="L1377" s="193"/>
    </row>
    <row r="1378" spans="1:12" ht="26">
      <c r="A1378" s="193" t="s">
        <v>2215</v>
      </c>
      <c r="B1378" s="193" t="s">
        <v>604</v>
      </c>
      <c r="C1378" s="193" t="s">
        <v>44</v>
      </c>
      <c r="D1378" s="193" t="s">
        <v>606</v>
      </c>
      <c r="E1378" s="193" t="s">
        <v>606</v>
      </c>
      <c r="F1378" s="193" t="s">
        <v>3329</v>
      </c>
      <c r="G1378" s="193" t="s">
        <v>3549</v>
      </c>
      <c r="H1378" s="199" t="s">
        <v>3551</v>
      </c>
      <c r="I1378" s="199" t="s">
        <v>3552</v>
      </c>
      <c r="J1378" s="193"/>
      <c r="K1378" s="193" t="s">
        <v>3367</v>
      </c>
      <c r="L1378" s="193"/>
    </row>
    <row r="1379" spans="1:12" ht="26">
      <c r="A1379" s="193" t="s">
        <v>2215</v>
      </c>
      <c r="B1379" s="193" t="s">
        <v>604</v>
      </c>
      <c r="C1379" s="193" t="s">
        <v>44</v>
      </c>
      <c r="D1379" s="193" t="s">
        <v>606</v>
      </c>
      <c r="E1379" s="193" t="s">
        <v>606</v>
      </c>
      <c r="F1379" s="193" t="s">
        <v>3330</v>
      </c>
      <c r="G1379" s="193" t="s">
        <v>3549</v>
      </c>
      <c r="H1379" s="199" t="s">
        <v>3555</v>
      </c>
      <c r="I1379" s="199" t="s">
        <v>3556</v>
      </c>
      <c r="J1379" s="193"/>
      <c r="K1379" s="193" t="s">
        <v>3367</v>
      </c>
      <c r="L1379" s="193"/>
    </row>
    <row r="1380" spans="1:12" ht="26">
      <c r="A1380" s="193" t="s">
        <v>2215</v>
      </c>
      <c r="B1380" s="193" t="s">
        <v>604</v>
      </c>
      <c r="C1380" s="193" t="s">
        <v>44</v>
      </c>
      <c r="D1380" s="193" t="s">
        <v>606</v>
      </c>
      <c r="E1380" s="193" t="s">
        <v>606</v>
      </c>
      <c r="F1380" s="193" t="s">
        <v>3331</v>
      </c>
      <c r="G1380" s="193" t="s">
        <v>3549</v>
      </c>
      <c r="H1380" s="199" t="s">
        <v>3554</v>
      </c>
      <c r="I1380" s="199" t="s">
        <v>3553</v>
      </c>
      <c r="J1380" s="193"/>
      <c r="K1380" s="193" t="s">
        <v>3367</v>
      </c>
      <c r="L1380" s="193"/>
    </row>
    <row r="1381" spans="1:12" ht="26">
      <c r="A1381" s="193" t="s">
        <v>2215</v>
      </c>
      <c r="B1381" s="193" t="s">
        <v>604</v>
      </c>
      <c r="C1381" s="193" t="s">
        <v>2668</v>
      </c>
      <c r="D1381" s="193" t="s">
        <v>2668</v>
      </c>
      <c r="E1381" s="193" t="s">
        <v>2668</v>
      </c>
      <c r="F1381" s="193" t="s">
        <v>2676</v>
      </c>
      <c r="G1381" s="193" t="s">
        <v>2759</v>
      </c>
      <c r="H1381" s="199"/>
      <c r="I1381" s="193"/>
      <c r="J1381" s="193"/>
      <c r="K1381" s="193"/>
      <c r="L1381" s="193"/>
    </row>
    <row r="1382" spans="1:12" ht="26">
      <c r="A1382" s="193" t="s">
        <v>2215</v>
      </c>
      <c r="B1382" s="193" t="s">
        <v>604</v>
      </c>
      <c r="C1382" s="193" t="s">
        <v>2668</v>
      </c>
      <c r="D1382" s="193" t="s">
        <v>2668</v>
      </c>
      <c r="E1382" s="193" t="s">
        <v>2668</v>
      </c>
      <c r="F1382" s="193" t="s">
        <v>2675</v>
      </c>
      <c r="G1382" s="193" t="s">
        <v>2779</v>
      </c>
      <c r="H1382" s="199" t="s">
        <v>3574</v>
      </c>
      <c r="I1382" s="199" t="s">
        <v>3573</v>
      </c>
      <c r="J1382" s="193"/>
      <c r="K1382" s="193"/>
      <c r="L1382" s="193"/>
    </row>
    <row r="1383" spans="1:12" ht="39">
      <c r="A1383" s="193" t="s">
        <v>2215</v>
      </c>
      <c r="B1383" s="193" t="s">
        <v>604</v>
      </c>
      <c r="C1383" s="193" t="s">
        <v>2668</v>
      </c>
      <c r="D1383" s="193" t="s">
        <v>2668</v>
      </c>
      <c r="E1383" s="193" t="s">
        <v>2668</v>
      </c>
      <c r="F1383" s="193" t="s">
        <v>2950</v>
      </c>
      <c r="G1383" s="193" t="s">
        <v>2949</v>
      </c>
      <c r="H1383" s="199" t="s">
        <v>2951</v>
      </c>
      <c r="I1383" s="199" t="s">
        <v>2952</v>
      </c>
      <c r="J1383" s="199" t="s">
        <v>2953</v>
      </c>
      <c r="K1383" s="193"/>
      <c r="L1383" s="193" t="s">
        <v>4276</v>
      </c>
    </row>
    <row r="1384" spans="1:12" ht="26">
      <c r="A1384" s="193" t="s">
        <v>2215</v>
      </c>
      <c r="B1384" s="193" t="s">
        <v>604</v>
      </c>
      <c r="C1384" s="193" t="s">
        <v>2668</v>
      </c>
      <c r="D1384" s="193" t="s">
        <v>2668</v>
      </c>
      <c r="E1384" s="193" t="s">
        <v>2668</v>
      </c>
      <c r="F1384" s="193" t="s">
        <v>2674</v>
      </c>
      <c r="G1384" s="193" t="s">
        <v>2782</v>
      </c>
      <c r="H1384" s="199"/>
      <c r="I1384" s="193"/>
      <c r="J1384" s="193"/>
      <c r="K1384" s="193"/>
      <c r="L1384" s="193"/>
    </row>
    <row r="1385" spans="1:12" ht="26">
      <c r="A1385" s="193" t="s">
        <v>2215</v>
      </c>
      <c r="B1385" s="193" t="s">
        <v>604</v>
      </c>
      <c r="C1385" s="193" t="s">
        <v>2668</v>
      </c>
      <c r="D1385" s="193" t="s">
        <v>2668</v>
      </c>
      <c r="E1385" s="193" t="s">
        <v>2668</v>
      </c>
      <c r="F1385" s="193" t="s">
        <v>2677</v>
      </c>
      <c r="G1385" s="193" t="s">
        <v>2757</v>
      </c>
      <c r="H1385" s="199" t="s">
        <v>3645</v>
      </c>
      <c r="I1385" s="199" t="s">
        <v>3646</v>
      </c>
      <c r="J1385" s="193"/>
      <c r="K1385" s="193"/>
      <c r="L1385" s="193"/>
    </row>
    <row r="1386" spans="1:12" ht="26">
      <c r="A1386" s="193" t="s">
        <v>2215</v>
      </c>
      <c r="B1386" s="193" t="s">
        <v>604</v>
      </c>
      <c r="C1386" s="193" t="s">
        <v>2668</v>
      </c>
      <c r="D1386" s="193" t="s">
        <v>2668</v>
      </c>
      <c r="E1386" s="193" t="s">
        <v>2668</v>
      </c>
      <c r="F1386" s="193" t="s">
        <v>2673</v>
      </c>
      <c r="G1386" s="193" t="s">
        <v>3397</v>
      </c>
      <c r="H1386" s="199" t="s">
        <v>3396</v>
      </c>
      <c r="I1386" s="199" t="s">
        <v>3395</v>
      </c>
      <c r="J1386" s="193"/>
      <c r="K1386" s="193"/>
      <c r="L1386" s="193"/>
    </row>
    <row r="1387" spans="1:12" ht="26">
      <c r="A1387" s="193" t="s">
        <v>2215</v>
      </c>
      <c r="B1387" s="193" t="s">
        <v>604</v>
      </c>
      <c r="C1387" s="193" t="s">
        <v>2668</v>
      </c>
      <c r="D1387" s="193" t="s">
        <v>2668</v>
      </c>
      <c r="E1387" s="193" t="s">
        <v>2668</v>
      </c>
      <c r="F1387" s="193" t="s">
        <v>2672</v>
      </c>
      <c r="G1387" s="193" t="s">
        <v>2794</v>
      </c>
      <c r="H1387" s="199"/>
      <c r="I1387" s="193"/>
      <c r="J1387" s="193"/>
      <c r="K1387" s="193"/>
      <c r="L1387" s="193"/>
    </row>
    <row r="1388" spans="1:12" ht="26">
      <c r="A1388" s="193" t="s">
        <v>2215</v>
      </c>
      <c r="B1388" s="193" t="s">
        <v>604</v>
      </c>
      <c r="C1388" s="193" t="s">
        <v>2668</v>
      </c>
      <c r="D1388" s="193" t="s">
        <v>2668</v>
      </c>
      <c r="E1388" s="193" t="s">
        <v>2668</v>
      </c>
      <c r="F1388" s="193" t="s">
        <v>2669</v>
      </c>
      <c r="G1388" s="193" t="s">
        <v>3408</v>
      </c>
      <c r="H1388" s="199" t="s">
        <v>3409</v>
      </c>
      <c r="I1388" s="199" t="s">
        <v>3407</v>
      </c>
      <c r="J1388" s="193"/>
      <c r="K1388" s="193"/>
      <c r="L1388" s="193"/>
    </row>
    <row r="1389" spans="1:12" ht="26">
      <c r="A1389" s="193" t="s">
        <v>2215</v>
      </c>
      <c r="B1389" s="193" t="s">
        <v>604</v>
      </c>
      <c r="C1389" s="193" t="s">
        <v>2668</v>
      </c>
      <c r="D1389" s="193" t="s">
        <v>2668</v>
      </c>
      <c r="E1389" s="193" t="s">
        <v>2668</v>
      </c>
      <c r="F1389" s="193" t="s">
        <v>2670</v>
      </c>
      <c r="G1389" s="193" t="s">
        <v>2775</v>
      </c>
      <c r="H1389" s="199"/>
      <c r="I1389" s="193"/>
      <c r="J1389" s="193"/>
      <c r="K1389" s="193"/>
      <c r="L1389" s="193"/>
    </row>
    <row r="1390" spans="1:12" ht="26">
      <c r="A1390" s="193" t="s">
        <v>2215</v>
      </c>
      <c r="B1390" s="193" t="s">
        <v>604</v>
      </c>
      <c r="C1390" s="193" t="s">
        <v>2668</v>
      </c>
      <c r="D1390" s="193" t="s">
        <v>2668</v>
      </c>
      <c r="E1390" s="193" t="s">
        <v>2668</v>
      </c>
      <c r="F1390" s="193" t="s">
        <v>2671</v>
      </c>
      <c r="G1390" s="193" t="s">
        <v>2701</v>
      </c>
      <c r="H1390" s="199" t="s">
        <v>3771</v>
      </c>
      <c r="I1390" s="199" t="s">
        <v>3772</v>
      </c>
      <c r="J1390" s="193"/>
      <c r="K1390" s="193"/>
      <c r="L1390" s="193"/>
    </row>
    <row r="1391" spans="1:12" ht="26">
      <c r="A1391" s="193" t="s">
        <v>1927</v>
      </c>
      <c r="B1391" s="193" t="s">
        <v>709</v>
      </c>
      <c r="C1391" s="193" t="s">
        <v>54</v>
      </c>
      <c r="D1391" s="193" t="s">
        <v>713</v>
      </c>
      <c r="E1391" s="193" t="s">
        <v>713</v>
      </c>
      <c r="F1391" s="193" t="s">
        <v>1894</v>
      </c>
      <c r="G1391" s="193" t="s">
        <v>2740</v>
      </c>
      <c r="H1391" s="199" t="s">
        <v>3364</v>
      </c>
      <c r="I1391" s="199" t="s">
        <v>1409</v>
      </c>
      <c r="J1391" s="199" t="s">
        <v>1410</v>
      </c>
      <c r="K1391" s="193"/>
      <c r="L1391" s="193"/>
    </row>
    <row r="1392" spans="1:12" ht="91">
      <c r="A1392" s="193" t="s">
        <v>1927</v>
      </c>
      <c r="B1392" s="193" t="s">
        <v>709</v>
      </c>
      <c r="C1392" s="193" t="s">
        <v>54</v>
      </c>
      <c r="D1392" s="193" t="s">
        <v>713</v>
      </c>
      <c r="E1392" s="193" t="s">
        <v>713</v>
      </c>
      <c r="F1392" s="193" t="s">
        <v>1356</v>
      </c>
      <c r="G1392" s="193" t="s">
        <v>2709</v>
      </c>
      <c r="H1392" s="239" t="s">
        <v>1349</v>
      </c>
      <c r="I1392" s="239" t="s">
        <v>1703</v>
      </c>
      <c r="J1392" s="193" t="s">
        <v>1357</v>
      </c>
      <c r="K1392" s="193"/>
      <c r="L1392" s="193" t="s">
        <v>4276</v>
      </c>
    </row>
    <row r="1393" spans="1:12" ht="26">
      <c r="A1393" s="193" t="s">
        <v>1927</v>
      </c>
      <c r="B1393" s="193" t="s">
        <v>709</v>
      </c>
      <c r="C1393" s="193" t="s">
        <v>54</v>
      </c>
      <c r="D1393" s="193" t="s">
        <v>713</v>
      </c>
      <c r="E1393" s="193" t="s">
        <v>713</v>
      </c>
      <c r="F1393" s="193" t="s">
        <v>1401</v>
      </c>
      <c r="G1393" s="193" t="s">
        <v>4237</v>
      </c>
      <c r="H1393" s="199" t="s">
        <v>3752</v>
      </c>
      <c r="I1393" s="199" t="s">
        <v>1404</v>
      </c>
      <c r="J1393" s="199" t="s">
        <v>1403</v>
      </c>
      <c r="K1393" s="193"/>
      <c r="L1393" s="193"/>
    </row>
    <row r="1394" spans="1:12">
      <c r="A1394" s="193" t="s">
        <v>1927</v>
      </c>
      <c r="B1394" s="193" t="s">
        <v>709</v>
      </c>
      <c r="C1394" s="193" t="s">
        <v>54</v>
      </c>
      <c r="D1394" s="193" t="s">
        <v>713</v>
      </c>
      <c r="E1394" s="193" t="s">
        <v>713</v>
      </c>
      <c r="F1394" s="193" t="s">
        <v>1895</v>
      </c>
      <c r="G1394" s="193" t="s">
        <v>2712</v>
      </c>
      <c r="H1394" s="199"/>
      <c r="I1394" s="199"/>
      <c r="J1394" s="199" t="s">
        <v>1896</v>
      </c>
      <c r="K1394" s="193"/>
      <c r="L1394" s="193"/>
    </row>
    <row r="1395" spans="1:12" ht="39">
      <c r="A1395" s="193" t="s">
        <v>1927</v>
      </c>
      <c r="B1395" s="193" t="s">
        <v>709</v>
      </c>
      <c r="C1395" s="193" t="s">
        <v>54</v>
      </c>
      <c r="D1395" s="193" t="s">
        <v>713</v>
      </c>
      <c r="E1395" s="193" t="s">
        <v>713</v>
      </c>
      <c r="F1395" s="193" t="s">
        <v>1897</v>
      </c>
      <c r="G1395" s="193" t="s">
        <v>2723</v>
      </c>
      <c r="H1395" s="199" t="s">
        <v>1898</v>
      </c>
      <c r="I1395" s="199" t="s">
        <v>1900</v>
      </c>
      <c r="J1395" s="193" t="s">
        <v>1899</v>
      </c>
      <c r="K1395" s="193"/>
      <c r="L1395" s="193"/>
    </row>
    <row r="1396" spans="1:12" ht="91">
      <c r="A1396" s="193" t="s">
        <v>1927</v>
      </c>
      <c r="B1396" s="193" t="s">
        <v>709</v>
      </c>
      <c r="C1396" s="193" t="s">
        <v>54</v>
      </c>
      <c r="D1396" s="193" t="s">
        <v>716</v>
      </c>
      <c r="E1396" s="193" t="s">
        <v>1856</v>
      </c>
      <c r="F1396" s="193" t="s">
        <v>1356</v>
      </c>
      <c r="G1396" s="193" t="s">
        <v>2709</v>
      </c>
      <c r="H1396" s="239" t="s">
        <v>1349</v>
      </c>
      <c r="I1396" s="239" t="s">
        <v>1703</v>
      </c>
      <c r="J1396" s="193"/>
      <c r="K1396" s="193"/>
      <c r="L1396" s="193" t="s">
        <v>4276</v>
      </c>
    </row>
    <row r="1397" spans="1:12" ht="91">
      <c r="A1397" s="193" t="s">
        <v>1927</v>
      </c>
      <c r="B1397" s="193" t="s">
        <v>709</v>
      </c>
      <c r="C1397" s="193" t="s">
        <v>54</v>
      </c>
      <c r="D1397" s="193" t="s">
        <v>717</v>
      </c>
      <c r="E1397" s="193" t="s">
        <v>1857</v>
      </c>
      <c r="F1397" s="193" t="s">
        <v>1356</v>
      </c>
      <c r="G1397" s="193" t="s">
        <v>2709</v>
      </c>
      <c r="H1397" s="239" t="s">
        <v>1349</v>
      </c>
      <c r="I1397" s="239" t="s">
        <v>1703</v>
      </c>
      <c r="J1397" s="193"/>
      <c r="K1397" s="193"/>
      <c r="L1397" s="193" t="s">
        <v>4276</v>
      </c>
    </row>
    <row r="1398" spans="1:12" ht="26">
      <c r="A1398" s="193" t="s">
        <v>1927</v>
      </c>
      <c r="B1398" s="193" t="s">
        <v>709</v>
      </c>
      <c r="C1398" s="193" t="s">
        <v>728</v>
      </c>
      <c r="D1398" s="193" t="s">
        <v>729</v>
      </c>
      <c r="E1398" s="193" t="s">
        <v>1863</v>
      </c>
      <c r="F1398" s="193" t="s">
        <v>1876</v>
      </c>
      <c r="G1398" s="194" t="s">
        <v>2721</v>
      </c>
      <c r="H1398" s="199" t="s">
        <v>3361</v>
      </c>
      <c r="I1398" s="199" t="s">
        <v>3360</v>
      </c>
      <c r="J1398" s="193"/>
      <c r="K1398" s="193"/>
      <c r="L1398" s="193"/>
    </row>
    <row r="1399" spans="1:12" ht="26">
      <c r="A1399" s="193" t="s">
        <v>1927</v>
      </c>
      <c r="B1399" s="193" t="s">
        <v>709</v>
      </c>
      <c r="C1399" s="193" t="s">
        <v>728</v>
      </c>
      <c r="D1399" s="193" t="s">
        <v>729</v>
      </c>
      <c r="E1399" s="193" t="s">
        <v>1863</v>
      </c>
      <c r="F1399" s="193" t="s">
        <v>1875</v>
      </c>
      <c r="G1399" s="194" t="s">
        <v>3173</v>
      </c>
      <c r="H1399" s="199" t="s">
        <v>3475</v>
      </c>
      <c r="I1399" s="199" t="s">
        <v>3473</v>
      </c>
      <c r="J1399" s="193"/>
      <c r="K1399" s="193"/>
      <c r="L1399" s="193"/>
    </row>
    <row r="1400" spans="1:12" ht="39">
      <c r="A1400" s="193" t="s">
        <v>1927</v>
      </c>
      <c r="B1400" s="193" t="s">
        <v>709</v>
      </c>
      <c r="C1400" s="193" t="s">
        <v>728</v>
      </c>
      <c r="D1400" s="193" t="s">
        <v>729</v>
      </c>
      <c r="E1400" s="193" t="s">
        <v>1863</v>
      </c>
      <c r="F1400" s="193" t="s">
        <v>1877</v>
      </c>
      <c r="G1400" s="193" t="s">
        <v>2709</v>
      </c>
      <c r="H1400" s="199" t="s">
        <v>1363</v>
      </c>
      <c r="I1400" s="199" t="s">
        <v>1353</v>
      </c>
      <c r="J1400" s="193"/>
      <c r="K1400" s="193"/>
      <c r="L1400" s="193" t="s">
        <v>4276</v>
      </c>
    </row>
    <row r="1401" spans="1:12" ht="39">
      <c r="A1401" s="193" t="s">
        <v>1927</v>
      </c>
      <c r="B1401" s="193" t="s">
        <v>709</v>
      </c>
      <c r="C1401" s="193" t="s">
        <v>728</v>
      </c>
      <c r="D1401" s="193" t="s">
        <v>729</v>
      </c>
      <c r="E1401" s="193" t="s">
        <v>1863</v>
      </c>
      <c r="F1401" s="193" t="s">
        <v>3125</v>
      </c>
      <c r="G1401" s="193" t="s">
        <v>2709</v>
      </c>
      <c r="H1401" s="199" t="s">
        <v>1363</v>
      </c>
      <c r="I1401" s="199" t="s">
        <v>1353</v>
      </c>
      <c r="J1401" s="193"/>
      <c r="K1401" s="193"/>
      <c r="L1401" s="193" t="s">
        <v>4276</v>
      </c>
    </row>
    <row r="1402" spans="1:12" ht="26">
      <c r="A1402" s="193" t="s">
        <v>1927</v>
      </c>
      <c r="B1402" s="193" t="s">
        <v>709</v>
      </c>
      <c r="C1402" s="193" t="s">
        <v>728</v>
      </c>
      <c r="D1402" s="193" t="s">
        <v>729</v>
      </c>
      <c r="E1402" s="193" t="s">
        <v>1863</v>
      </c>
      <c r="F1402" s="193" t="s">
        <v>1873</v>
      </c>
      <c r="G1402" s="193" t="s">
        <v>2715</v>
      </c>
      <c r="H1402" s="199" t="s">
        <v>1884</v>
      </c>
      <c r="I1402" s="199" t="s">
        <v>3644</v>
      </c>
      <c r="J1402" s="193"/>
      <c r="K1402" s="193"/>
      <c r="L1402" s="193"/>
    </row>
    <row r="1403" spans="1:12" ht="26">
      <c r="A1403" s="193" t="s">
        <v>1927</v>
      </c>
      <c r="B1403" s="193" t="s">
        <v>709</v>
      </c>
      <c r="C1403" s="193" t="s">
        <v>728</v>
      </c>
      <c r="D1403" s="193" t="s">
        <v>729</v>
      </c>
      <c r="E1403" s="193" t="s">
        <v>1863</v>
      </c>
      <c r="F1403" s="193" t="s">
        <v>1401</v>
      </c>
      <c r="G1403" s="193" t="s">
        <v>4237</v>
      </c>
      <c r="H1403" s="199" t="s">
        <v>3752</v>
      </c>
      <c r="I1403" s="199" t="s">
        <v>1404</v>
      </c>
      <c r="J1403" s="199" t="s">
        <v>1403</v>
      </c>
      <c r="K1403" s="193"/>
      <c r="L1403" s="193"/>
    </row>
    <row r="1404" spans="1:12" ht="26">
      <c r="A1404" s="193" t="s">
        <v>1927</v>
      </c>
      <c r="B1404" s="193" t="s">
        <v>709</v>
      </c>
      <c r="C1404" s="193" t="s">
        <v>728</v>
      </c>
      <c r="D1404" s="193" t="s">
        <v>729</v>
      </c>
      <c r="E1404" s="193" t="s">
        <v>1863</v>
      </c>
      <c r="F1404" s="193" t="s">
        <v>1506</v>
      </c>
      <c r="G1404" s="193" t="s">
        <v>2707</v>
      </c>
      <c r="H1404" s="193" t="s">
        <v>1504</v>
      </c>
      <c r="I1404" s="199" t="s">
        <v>1507</v>
      </c>
      <c r="J1404" s="193" t="s">
        <v>1505</v>
      </c>
      <c r="K1404" s="193"/>
      <c r="L1404" s="193"/>
    </row>
    <row r="1405" spans="1:12">
      <c r="A1405" s="193" t="s">
        <v>1927</v>
      </c>
      <c r="B1405" s="193" t="s">
        <v>709</v>
      </c>
      <c r="C1405" s="193" t="s">
        <v>728</v>
      </c>
      <c r="D1405" s="193" t="s">
        <v>729</v>
      </c>
      <c r="E1405" s="193" t="s">
        <v>1863</v>
      </c>
      <c r="F1405" s="193" t="s">
        <v>1872</v>
      </c>
      <c r="G1405" s="193" t="s">
        <v>2717</v>
      </c>
      <c r="H1405" s="193"/>
      <c r="I1405" s="193"/>
      <c r="J1405" s="193"/>
      <c r="K1405" s="193"/>
      <c r="L1405" s="193"/>
    </row>
    <row r="1406" spans="1:12">
      <c r="A1406" s="193" t="s">
        <v>1927</v>
      </c>
      <c r="B1406" s="193" t="s">
        <v>709</v>
      </c>
      <c r="C1406" s="193" t="s">
        <v>728</v>
      </c>
      <c r="D1406" s="193" t="s">
        <v>729</v>
      </c>
      <c r="E1406" s="193" t="s">
        <v>1863</v>
      </c>
      <c r="F1406" s="193" t="s">
        <v>1874</v>
      </c>
      <c r="G1406" s="194" t="s">
        <v>2717</v>
      </c>
      <c r="H1406" s="193"/>
      <c r="I1406" s="193"/>
      <c r="J1406" s="193"/>
      <c r="K1406" s="193"/>
      <c r="L1406" s="193"/>
    </row>
    <row r="1407" spans="1:12">
      <c r="A1407" s="193" t="s">
        <v>1927</v>
      </c>
      <c r="B1407" s="193" t="s">
        <v>709</v>
      </c>
      <c r="C1407" s="193" t="s">
        <v>720</v>
      </c>
      <c r="D1407" s="193" t="s">
        <v>721</v>
      </c>
      <c r="E1407" s="193" t="s">
        <v>721</v>
      </c>
      <c r="F1407" s="244" t="s">
        <v>4093</v>
      </c>
      <c r="G1407" s="193"/>
      <c r="H1407" s="193"/>
      <c r="I1407" s="193"/>
      <c r="J1407" s="193"/>
      <c r="K1407" s="193"/>
      <c r="L1407" s="193"/>
    </row>
    <row r="1408" spans="1:12" ht="78">
      <c r="A1408" s="193" t="s">
        <v>1927</v>
      </c>
      <c r="B1408" s="193" t="s">
        <v>709</v>
      </c>
      <c r="C1408" s="193" t="s">
        <v>67</v>
      </c>
      <c r="D1408" s="193" t="s">
        <v>715</v>
      </c>
      <c r="E1408" s="193" t="s">
        <v>1855</v>
      </c>
      <c r="F1408" s="193" t="s">
        <v>1358</v>
      </c>
      <c r="G1408" s="193" t="s">
        <v>2709</v>
      </c>
      <c r="H1408" s="199" t="s">
        <v>1363</v>
      </c>
      <c r="I1408" s="199" t="s">
        <v>1353</v>
      </c>
      <c r="J1408" s="193" t="s">
        <v>1359</v>
      </c>
      <c r="K1408" s="193" t="s">
        <v>1360</v>
      </c>
      <c r="L1408" s="193" t="s">
        <v>4276</v>
      </c>
    </row>
    <row r="1409" spans="1:12">
      <c r="A1409" s="193" t="s">
        <v>1927</v>
      </c>
      <c r="B1409" s="193" t="s">
        <v>709</v>
      </c>
      <c r="C1409" s="193" t="s">
        <v>718</v>
      </c>
      <c r="D1409" s="193" t="s">
        <v>719</v>
      </c>
      <c r="E1409" s="193" t="s">
        <v>1858</v>
      </c>
      <c r="F1409" s="244" t="s">
        <v>4093</v>
      </c>
      <c r="G1409" s="193"/>
      <c r="H1409" s="193"/>
      <c r="I1409" s="193"/>
      <c r="J1409" s="193"/>
      <c r="K1409" s="193"/>
      <c r="L1409" s="193"/>
    </row>
    <row r="1410" spans="1:12" ht="26">
      <c r="A1410" s="193" t="s">
        <v>1927</v>
      </c>
      <c r="B1410" s="193" t="s">
        <v>709</v>
      </c>
      <c r="C1410" s="193" t="s">
        <v>44</v>
      </c>
      <c r="D1410" s="193" t="s">
        <v>723</v>
      </c>
      <c r="E1410" s="193" t="s">
        <v>1859</v>
      </c>
      <c r="F1410" s="193" t="s">
        <v>1876</v>
      </c>
      <c r="G1410" s="194" t="s">
        <v>2721</v>
      </c>
      <c r="H1410" s="199" t="s">
        <v>3361</v>
      </c>
      <c r="I1410" s="199" t="s">
        <v>3360</v>
      </c>
      <c r="J1410" s="193"/>
      <c r="K1410" s="199"/>
      <c r="L1410" s="193"/>
    </row>
    <row r="1411" spans="1:12" ht="26">
      <c r="A1411" s="193" t="s">
        <v>1927</v>
      </c>
      <c r="B1411" s="193" t="s">
        <v>709</v>
      </c>
      <c r="C1411" s="193" t="s">
        <v>44</v>
      </c>
      <c r="D1411" s="193" t="s">
        <v>723</v>
      </c>
      <c r="E1411" s="193" t="s">
        <v>1859</v>
      </c>
      <c r="F1411" s="194" t="s">
        <v>1407</v>
      </c>
      <c r="G1411" s="193" t="s">
        <v>2740</v>
      </c>
      <c r="H1411" s="199" t="s">
        <v>3364</v>
      </c>
      <c r="I1411" s="199" t="s">
        <v>1409</v>
      </c>
      <c r="J1411" s="199" t="s">
        <v>1410</v>
      </c>
      <c r="K1411" s="199"/>
      <c r="L1411" s="193"/>
    </row>
    <row r="1412" spans="1:12" ht="26">
      <c r="A1412" s="193" t="s">
        <v>1927</v>
      </c>
      <c r="B1412" s="193" t="s">
        <v>709</v>
      </c>
      <c r="C1412" s="193" t="s">
        <v>44</v>
      </c>
      <c r="D1412" s="193" t="s">
        <v>723</v>
      </c>
      <c r="E1412" s="193" t="s">
        <v>1859</v>
      </c>
      <c r="F1412" s="193" t="s">
        <v>1407</v>
      </c>
      <c r="G1412" s="193" t="s">
        <v>2740</v>
      </c>
      <c r="H1412" s="199" t="s">
        <v>3364</v>
      </c>
      <c r="I1412" s="199" t="s">
        <v>1409</v>
      </c>
      <c r="J1412" s="199" t="s">
        <v>1410</v>
      </c>
      <c r="K1412" s="193"/>
      <c r="L1412" s="193"/>
    </row>
    <row r="1413" spans="1:12" ht="26">
      <c r="A1413" s="193" t="s">
        <v>1927</v>
      </c>
      <c r="B1413" s="193" t="s">
        <v>709</v>
      </c>
      <c r="C1413" s="193" t="s">
        <v>44</v>
      </c>
      <c r="D1413" s="193" t="s">
        <v>723</v>
      </c>
      <c r="E1413" s="193" t="s">
        <v>1859</v>
      </c>
      <c r="F1413" s="194" t="s">
        <v>1891</v>
      </c>
      <c r="G1413" s="194" t="s">
        <v>2733</v>
      </c>
      <c r="H1413" s="199" t="s">
        <v>3380</v>
      </c>
      <c r="I1413" s="199" t="s">
        <v>3381</v>
      </c>
      <c r="J1413" s="193"/>
      <c r="K1413" s="199"/>
      <c r="L1413" s="193"/>
    </row>
    <row r="1414" spans="1:12" ht="26">
      <c r="A1414" s="193" t="s">
        <v>1927</v>
      </c>
      <c r="B1414" s="193" t="s">
        <v>709</v>
      </c>
      <c r="C1414" s="193" t="s">
        <v>44</v>
      </c>
      <c r="D1414" s="193" t="s">
        <v>723</v>
      </c>
      <c r="E1414" s="193" t="s">
        <v>1859</v>
      </c>
      <c r="F1414" s="194" t="s">
        <v>1875</v>
      </c>
      <c r="G1414" s="194" t="s">
        <v>3173</v>
      </c>
      <c r="H1414" s="199" t="s">
        <v>3475</v>
      </c>
      <c r="I1414" s="199" t="s">
        <v>3473</v>
      </c>
      <c r="J1414" s="193"/>
      <c r="K1414" s="199"/>
      <c r="L1414" s="193"/>
    </row>
    <row r="1415" spans="1:12" ht="26">
      <c r="A1415" s="193" t="s">
        <v>1927</v>
      </c>
      <c r="B1415" s="193" t="s">
        <v>709</v>
      </c>
      <c r="C1415" s="193" t="s">
        <v>44</v>
      </c>
      <c r="D1415" s="193" t="s">
        <v>723</v>
      </c>
      <c r="E1415" s="193" t="s">
        <v>1859</v>
      </c>
      <c r="F1415" s="194" t="s">
        <v>1890</v>
      </c>
      <c r="G1415" s="194" t="s">
        <v>3173</v>
      </c>
      <c r="H1415" s="199" t="s">
        <v>2714</v>
      </c>
      <c r="I1415" s="199" t="s">
        <v>3474</v>
      </c>
      <c r="J1415" s="193"/>
      <c r="K1415" s="199"/>
      <c r="L1415" s="193"/>
    </row>
    <row r="1416" spans="1:12" ht="39">
      <c r="A1416" s="193" t="s">
        <v>1927</v>
      </c>
      <c r="B1416" s="193" t="s">
        <v>709</v>
      </c>
      <c r="C1416" s="193" t="s">
        <v>44</v>
      </c>
      <c r="D1416" s="193" t="s">
        <v>723</v>
      </c>
      <c r="E1416" s="193" t="s">
        <v>1859</v>
      </c>
      <c r="F1416" s="194" t="s">
        <v>1893</v>
      </c>
      <c r="G1416" s="194" t="s">
        <v>2773</v>
      </c>
      <c r="H1416" s="199" t="s">
        <v>3495</v>
      </c>
      <c r="I1416" s="199" t="s">
        <v>3496</v>
      </c>
      <c r="J1416" s="193"/>
      <c r="K1416" s="199"/>
      <c r="L1416" s="193"/>
    </row>
    <row r="1417" spans="1:12" ht="39">
      <c r="A1417" s="193" t="s">
        <v>1927</v>
      </c>
      <c r="B1417" s="193" t="s">
        <v>709</v>
      </c>
      <c r="C1417" s="193" t="s">
        <v>44</v>
      </c>
      <c r="D1417" s="193" t="s">
        <v>723</v>
      </c>
      <c r="E1417" s="193" t="s">
        <v>1859</v>
      </c>
      <c r="F1417" s="194" t="s">
        <v>1877</v>
      </c>
      <c r="G1417" s="193" t="s">
        <v>2709</v>
      </c>
      <c r="H1417" s="199" t="s">
        <v>1363</v>
      </c>
      <c r="I1417" s="199" t="s">
        <v>1353</v>
      </c>
      <c r="J1417" s="193"/>
      <c r="K1417" s="199"/>
      <c r="L1417" s="193" t="s">
        <v>4276</v>
      </c>
    </row>
    <row r="1418" spans="1:12" ht="52">
      <c r="A1418" s="193" t="s">
        <v>1927</v>
      </c>
      <c r="B1418" s="193" t="s">
        <v>709</v>
      </c>
      <c r="C1418" s="193" t="s">
        <v>44</v>
      </c>
      <c r="D1418" s="193" t="s">
        <v>723</v>
      </c>
      <c r="E1418" s="193" t="s">
        <v>1859</v>
      </c>
      <c r="F1418" s="193" t="s">
        <v>3125</v>
      </c>
      <c r="G1418" s="193" t="s">
        <v>2709</v>
      </c>
      <c r="H1418" s="199" t="s">
        <v>1363</v>
      </c>
      <c r="I1418" s="199" t="s">
        <v>1353</v>
      </c>
      <c r="J1418" s="193" t="s">
        <v>1361</v>
      </c>
      <c r="K1418" s="193"/>
      <c r="L1418" s="193" t="s">
        <v>4276</v>
      </c>
    </row>
    <row r="1419" spans="1:12" ht="26">
      <c r="A1419" s="193" t="s">
        <v>1927</v>
      </c>
      <c r="B1419" s="193" t="s">
        <v>709</v>
      </c>
      <c r="C1419" s="193" t="s">
        <v>44</v>
      </c>
      <c r="D1419" s="193" t="s">
        <v>723</v>
      </c>
      <c r="E1419" s="193" t="s">
        <v>1859</v>
      </c>
      <c r="F1419" s="194" t="s">
        <v>1892</v>
      </c>
      <c r="G1419" s="194" t="s">
        <v>3973</v>
      </c>
      <c r="H1419" s="193" t="s">
        <v>3972</v>
      </c>
      <c r="I1419" s="199"/>
      <c r="J1419" s="193" t="s">
        <v>3971</v>
      </c>
      <c r="K1419" s="199"/>
      <c r="L1419" s="193"/>
    </row>
    <row r="1420" spans="1:12" ht="39">
      <c r="A1420" s="193" t="s">
        <v>1927</v>
      </c>
      <c r="B1420" s="193" t="s">
        <v>709</v>
      </c>
      <c r="C1420" s="193" t="s">
        <v>44</v>
      </c>
      <c r="D1420" s="193" t="s">
        <v>723</v>
      </c>
      <c r="E1420" s="193" t="s">
        <v>1859</v>
      </c>
      <c r="F1420" s="193" t="s">
        <v>1878</v>
      </c>
      <c r="G1420" s="193" t="s">
        <v>2737</v>
      </c>
      <c r="H1420" s="199" t="s">
        <v>1889</v>
      </c>
      <c r="I1420" s="199" t="s">
        <v>1057</v>
      </c>
      <c r="J1420" s="199" t="s">
        <v>1888</v>
      </c>
      <c r="K1420" s="199" t="s">
        <v>1888</v>
      </c>
      <c r="L1420" s="193" t="s">
        <v>4276</v>
      </c>
    </row>
    <row r="1421" spans="1:12" ht="26">
      <c r="A1421" s="193" t="s">
        <v>1927</v>
      </c>
      <c r="B1421" s="193" t="s">
        <v>709</v>
      </c>
      <c r="C1421" s="193" t="s">
        <v>44</v>
      </c>
      <c r="D1421" s="193" t="s">
        <v>723</v>
      </c>
      <c r="E1421" s="193" t="s">
        <v>1859</v>
      </c>
      <c r="F1421" s="194" t="s">
        <v>1401</v>
      </c>
      <c r="G1421" s="193" t="s">
        <v>4237</v>
      </c>
      <c r="H1421" s="199" t="s">
        <v>3752</v>
      </c>
      <c r="I1421" s="199" t="s">
        <v>1404</v>
      </c>
      <c r="J1421" s="193"/>
      <c r="K1421" s="199"/>
      <c r="L1421" s="193"/>
    </row>
    <row r="1422" spans="1:12" ht="26">
      <c r="A1422" s="193" t="s">
        <v>1927</v>
      </c>
      <c r="B1422" s="193" t="s">
        <v>709</v>
      </c>
      <c r="C1422" s="193" t="s">
        <v>44</v>
      </c>
      <c r="D1422" s="193" t="s">
        <v>723</v>
      </c>
      <c r="E1422" s="193" t="s">
        <v>1859</v>
      </c>
      <c r="F1422" s="193" t="s">
        <v>1401</v>
      </c>
      <c r="G1422" s="193" t="s">
        <v>4237</v>
      </c>
      <c r="H1422" s="199" t="s">
        <v>3752</v>
      </c>
      <c r="I1422" s="199" t="s">
        <v>1404</v>
      </c>
      <c r="J1422" s="199" t="s">
        <v>1403</v>
      </c>
      <c r="K1422" s="193"/>
      <c r="L1422" s="193"/>
    </row>
    <row r="1423" spans="1:12" ht="26">
      <c r="A1423" s="193" t="s">
        <v>1927</v>
      </c>
      <c r="B1423" s="193" t="s">
        <v>709</v>
      </c>
      <c r="C1423" s="193" t="s">
        <v>44</v>
      </c>
      <c r="D1423" s="193" t="s">
        <v>723</v>
      </c>
      <c r="E1423" s="193" t="s">
        <v>1859</v>
      </c>
      <c r="F1423" s="194" t="s">
        <v>4238</v>
      </c>
      <c r="G1423" s="194" t="s">
        <v>2713</v>
      </c>
      <c r="H1423" s="199" t="s">
        <v>3711</v>
      </c>
      <c r="I1423" s="199" t="s">
        <v>3710</v>
      </c>
      <c r="J1423" s="193"/>
      <c r="K1423" s="199"/>
      <c r="L1423" s="193"/>
    </row>
    <row r="1424" spans="1:12" ht="26">
      <c r="A1424" s="193" t="s">
        <v>1927</v>
      </c>
      <c r="B1424" s="193" t="s">
        <v>709</v>
      </c>
      <c r="C1424" s="193" t="s">
        <v>44</v>
      </c>
      <c r="D1424" s="193" t="s">
        <v>723</v>
      </c>
      <c r="E1424" s="193" t="s">
        <v>1859</v>
      </c>
      <c r="F1424" s="193" t="s">
        <v>4239</v>
      </c>
      <c r="G1424" s="194" t="s">
        <v>2712</v>
      </c>
      <c r="H1424" s="199" t="s">
        <v>3712</v>
      </c>
      <c r="I1424" s="199" t="s">
        <v>3713</v>
      </c>
      <c r="J1424" s="193"/>
      <c r="K1424" s="199"/>
      <c r="L1424" s="193"/>
    </row>
    <row r="1425" spans="1:12" ht="26">
      <c r="A1425" s="193" t="s">
        <v>1927</v>
      </c>
      <c r="B1425" s="193" t="s">
        <v>709</v>
      </c>
      <c r="C1425" s="193" t="s">
        <v>44</v>
      </c>
      <c r="D1425" s="193" t="s">
        <v>723</v>
      </c>
      <c r="E1425" s="193" t="s">
        <v>1859</v>
      </c>
      <c r="F1425" s="194" t="s">
        <v>1506</v>
      </c>
      <c r="G1425" s="193" t="s">
        <v>2707</v>
      </c>
      <c r="H1425" s="193" t="s">
        <v>1504</v>
      </c>
      <c r="I1425" s="199" t="s">
        <v>1507</v>
      </c>
      <c r="J1425" s="193"/>
      <c r="K1425" s="199"/>
      <c r="L1425" s="193"/>
    </row>
    <row r="1426" spans="1:12" ht="26">
      <c r="A1426" s="193" t="s">
        <v>1927</v>
      </c>
      <c r="B1426" s="193" t="s">
        <v>709</v>
      </c>
      <c r="C1426" s="193" t="s">
        <v>44</v>
      </c>
      <c r="D1426" s="193" t="s">
        <v>723</v>
      </c>
      <c r="E1426" s="193" t="s">
        <v>1859</v>
      </c>
      <c r="F1426" s="193" t="s">
        <v>1506</v>
      </c>
      <c r="G1426" s="193" t="s">
        <v>2707</v>
      </c>
      <c r="H1426" s="193" t="s">
        <v>1504</v>
      </c>
      <c r="I1426" s="199" t="s">
        <v>1507</v>
      </c>
      <c r="J1426" s="193" t="s">
        <v>1505</v>
      </c>
      <c r="K1426" s="193"/>
      <c r="L1426" s="193"/>
    </row>
    <row r="1427" spans="1:12">
      <c r="A1427" s="193" t="s">
        <v>1927</v>
      </c>
      <c r="B1427" s="193" t="s">
        <v>709</v>
      </c>
      <c r="C1427" s="193" t="s">
        <v>44</v>
      </c>
      <c r="D1427" s="193" t="s">
        <v>723</v>
      </c>
      <c r="E1427" s="193" t="s">
        <v>1859</v>
      </c>
      <c r="F1427" s="193" t="s">
        <v>1874</v>
      </c>
      <c r="G1427" s="194" t="s">
        <v>2717</v>
      </c>
      <c r="H1427" s="193"/>
      <c r="I1427" s="199"/>
      <c r="J1427" s="193" t="s">
        <v>1883</v>
      </c>
      <c r="K1427" s="199"/>
      <c r="L1427" s="193"/>
    </row>
    <row r="1428" spans="1:12" ht="26">
      <c r="A1428" s="193" t="s">
        <v>1927</v>
      </c>
      <c r="B1428" s="193" t="s">
        <v>709</v>
      </c>
      <c r="C1428" s="193" t="s">
        <v>70</v>
      </c>
      <c r="D1428" s="193" t="s">
        <v>730</v>
      </c>
      <c r="E1428" s="193" t="s">
        <v>730</v>
      </c>
      <c r="F1428" s="193" t="s">
        <v>1876</v>
      </c>
      <c r="G1428" s="194" t="s">
        <v>2721</v>
      </c>
      <c r="H1428" s="199" t="s">
        <v>3361</v>
      </c>
      <c r="I1428" s="199" t="s">
        <v>3360</v>
      </c>
      <c r="J1428" s="193"/>
      <c r="K1428" s="193"/>
      <c r="L1428" s="193"/>
    </row>
    <row r="1429" spans="1:12" ht="26">
      <c r="A1429" s="193" t="s">
        <v>1927</v>
      </c>
      <c r="B1429" s="193" t="s">
        <v>709</v>
      </c>
      <c r="C1429" s="193" t="s">
        <v>70</v>
      </c>
      <c r="D1429" s="193" t="s">
        <v>730</v>
      </c>
      <c r="E1429" s="193" t="s">
        <v>730</v>
      </c>
      <c r="F1429" s="193" t="s">
        <v>3134</v>
      </c>
      <c r="G1429" s="193" t="s">
        <v>4262</v>
      </c>
      <c r="H1429" s="199" t="s">
        <v>3379</v>
      </c>
      <c r="I1429" s="193" t="s">
        <v>1880</v>
      </c>
      <c r="J1429" s="193"/>
      <c r="K1429" s="193" t="s">
        <v>3367</v>
      </c>
      <c r="L1429" s="193"/>
    </row>
    <row r="1430" spans="1:12" ht="26">
      <c r="A1430" s="193" t="s">
        <v>1927</v>
      </c>
      <c r="B1430" s="193" t="s">
        <v>709</v>
      </c>
      <c r="C1430" s="193" t="s">
        <v>70</v>
      </c>
      <c r="D1430" s="193" t="s">
        <v>730</v>
      </c>
      <c r="E1430" s="193" t="s">
        <v>730</v>
      </c>
      <c r="F1430" s="193" t="s">
        <v>1875</v>
      </c>
      <c r="G1430" s="194" t="s">
        <v>3173</v>
      </c>
      <c r="H1430" s="199" t="s">
        <v>3475</v>
      </c>
      <c r="I1430" s="199" t="s">
        <v>3473</v>
      </c>
      <c r="J1430" s="193"/>
      <c r="K1430" s="193"/>
      <c r="L1430" s="193"/>
    </row>
    <row r="1431" spans="1:12" ht="39">
      <c r="A1431" s="193" t="s">
        <v>1927</v>
      </c>
      <c r="B1431" s="193" t="s">
        <v>709</v>
      </c>
      <c r="C1431" s="193" t="s">
        <v>70</v>
      </c>
      <c r="D1431" s="193" t="s">
        <v>730</v>
      </c>
      <c r="E1431" s="193" t="s">
        <v>730</v>
      </c>
      <c r="F1431" s="193" t="s">
        <v>1877</v>
      </c>
      <c r="G1431" s="193" t="s">
        <v>2709</v>
      </c>
      <c r="H1431" s="199" t="s">
        <v>1363</v>
      </c>
      <c r="I1431" s="199" t="s">
        <v>1353</v>
      </c>
      <c r="J1431" s="193"/>
      <c r="K1431" s="193"/>
      <c r="L1431" s="193" t="s">
        <v>4276</v>
      </c>
    </row>
    <row r="1432" spans="1:12" ht="39">
      <c r="A1432" s="193" t="s">
        <v>1927</v>
      </c>
      <c r="B1432" s="193" t="s">
        <v>709</v>
      </c>
      <c r="C1432" s="193" t="s">
        <v>70</v>
      </c>
      <c r="D1432" s="193" t="s">
        <v>730</v>
      </c>
      <c r="E1432" s="193" t="s">
        <v>730</v>
      </c>
      <c r="F1432" s="193" t="s">
        <v>1871</v>
      </c>
      <c r="G1432" s="193" t="s">
        <v>2709</v>
      </c>
      <c r="H1432" s="193"/>
      <c r="I1432" s="193"/>
      <c r="J1432" s="193"/>
      <c r="K1432" s="193" t="s">
        <v>1366</v>
      </c>
      <c r="L1432" s="193" t="s">
        <v>4276</v>
      </c>
    </row>
    <row r="1433" spans="1:12" ht="26">
      <c r="A1433" s="193" t="s">
        <v>1927</v>
      </c>
      <c r="B1433" s="193" t="s">
        <v>709</v>
      </c>
      <c r="C1433" s="193" t="s">
        <v>70</v>
      </c>
      <c r="D1433" s="193" t="s">
        <v>730</v>
      </c>
      <c r="E1433" s="193" t="s">
        <v>730</v>
      </c>
      <c r="F1433" s="193" t="s">
        <v>1401</v>
      </c>
      <c r="G1433" s="193" t="s">
        <v>4237</v>
      </c>
      <c r="H1433" s="199" t="s">
        <v>3752</v>
      </c>
      <c r="I1433" s="199" t="s">
        <v>1404</v>
      </c>
      <c r="J1433" s="199" t="s">
        <v>1403</v>
      </c>
      <c r="K1433" s="193"/>
      <c r="L1433" s="193"/>
    </row>
    <row r="1434" spans="1:12" ht="26">
      <c r="A1434" s="193" t="s">
        <v>1927</v>
      </c>
      <c r="B1434" s="193" t="s">
        <v>709</v>
      </c>
      <c r="C1434" s="193" t="s">
        <v>70</v>
      </c>
      <c r="D1434" s="193" t="s">
        <v>730</v>
      </c>
      <c r="E1434" s="193" t="s">
        <v>730</v>
      </c>
      <c r="F1434" s="193" t="s">
        <v>4263</v>
      </c>
      <c r="G1434" s="193" t="s">
        <v>2712</v>
      </c>
      <c r="H1434" s="193" t="s">
        <v>4264</v>
      </c>
      <c r="I1434" s="193" t="s">
        <v>3713</v>
      </c>
      <c r="J1434" s="193"/>
      <c r="K1434" s="193"/>
      <c r="L1434" s="193"/>
    </row>
    <row r="1435" spans="1:12" ht="26">
      <c r="A1435" s="193" t="s">
        <v>1927</v>
      </c>
      <c r="B1435" s="193" t="s">
        <v>709</v>
      </c>
      <c r="C1435" s="193" t="s">
        <v>70</v>
      </c>
      <c r="D1435" s="193" t="s">
        <v>730</v>
      </c>
      <c r="E1435" s="193" t="s">
        <v>730</v>
      </c>
      <c r="F1435" s="193" t="s">
        <v>1506</v>
      </c>
      <c r="G1435" s="193" t="s">
        <v>2707</v>
      </c>
      <c r="H1435" s="193" t="s">
        <v>1504</v>
      </c>
      <c r="I1435" s="199" t="s">
        <v>1507</v>
      </c>
      <c r="J1435" s="193" t="s">
        <v>1505</v>
      </c>
      <c r="K1435" s="193"/>
      <c r="L1435" s="193"/>
    </row>
    <row r="1436" spans="1:12" ht="26">
      <c r="A1436" s="193" t="s">
        <v>1927</v>
      </c>
      <c r="B1436" s="193" t="s">
        <v>709</v>
      </c>
      <c r="C1436" s="193" t="s">
        <v>70</v>
      </c>
      <c r="D1436" s="193" t="s">
        <v>730</v>
      </c>
      <c r="E1436" s="193" t="s">
        <v>730</v>
      </c>
      <c r="F1436" s="193" t="s">
        <v>1874</v>
      </c>
      <c r="G1436" s="194" t="s">
        <v>2717</v>
      </c>
      <c r="H1436" s="193"/>
      <c r="I1436" s="193"/>
      <c r="J1436" s="193" t="s">
        <v>1883</v>
      </c>
      <c r="K1436" s="193" t="s">
        <v>858</v>
      </c>
      <c r="L1436" s="193"/>
    </row>
    <row r="1437" spans="1:12" ht="65">
      <c r="A1437" s="193" t="s">
        <v>1927</v>
      </c>
      <c r="B1437" s="193" t="s">
        <v>709</v>
      </c>
      <c r="C1437" s="193" t="s">
        <v>454</v>
      </c>
      <c r="D1437" s="193" t="s">
        <v>731</v>
      </c>
      <c r="E1437" s="193" t="s">
        <v>1864</v>
      </c>
      <c r="F1437" s="193" t="s">
        <v>1367</v>
      </c>
      <c r="G1437" s="193" t="s">
        <v>2709</v>
      </c>
      <c r="H1437" s="199" t="s">
        <v>1363</v>
      </c>
      <c r="I1437" s="199" t="s">
        <v>1353</v>
      </c>
      <c r="J1437" s="193"/>
      <c r="K1437" s="199" t="s">
        <v>1686</v>
      </c>
      <c r="L1437" s="193" t="s">
        <v>4276</v>
      </c>
    </row>
    <row r="1438" spans="1:12" ht="26">
      <c r="A1438" s="193" t="s">
        <v>1927</v>
      </c>
      <c r="B1438" s="193" t="s">
        <v>709</v>
      </c>
      <c r="C1438" s="193" t="s">
        <v>83</v>
      </c>
      <c r="D1438" s="193" t="s">
        <v>722</v>
      </c>
      <c r="E1438" s="193" t="s">
        <v>722</v>
      </c>
      <c r="F1438" s="193" t="s">
        <v>3979</v>
      </c>
      <c r="G1438" s="193" t="s">
        <v>2708</v>
      </c>
      <c r="H1438" s="199" t="s">
        <v>1317</v>
      </c>
      <c r="I1438" s="199" t="s">
        <v>1318</v>
      </c>
      <c r="J1438" s="193"/>
      <c r="K1438" s="193" t="s">
        <v>1319</v>
      </c>
      <c r="L1438" s="193"/>
    </row>
    <row r="1439" spans="1:12" ht="26">
      <c r="A1439" s="193" t="s">
        <v>1927</v>
      </c>
      <c r="B1439" s="193" t="s">
        <v>709</v>
      </c>
      <c r="C1439" s="193" t="s">
        <v>724</v>
      </c>
      <c r="D1439" s="193" t="s">
        <v>727</v>
      </c>
      <c r="E1439" s="193" t="s">
        <v>1862</v>
      </c>
      <c r="F1439" s="193" t="s">
        <v>1876</v>
      </c>
      <c r="G1439" s="194" t="s">
        <v>2721</v>
      </c>
      <c r="H1439" s="199" t="s">
        <v>3361</v>
      </c>
      <c r="I1439" s="199" t="s">
        <v>3360</v>
      </c>
      <c r="J1439" s="193"/>
      <c r="K1439" s="193"/>
      <c r="L1439" s="193"/>
    </row>
    <row r="1440" spans="1:12" ht="26">
      <c r="A1440" s="193" t="s">
        <v>1927</v>
      </c>
      <c r="B1440" s="193" t="s">
        <v>709</v>
      </c>
      <c r="C1440" s="193" t="s">
        <v>724</v>
      </c>
      <c r="D1440" s="193" t="s">
        <v>727</v>
      </c>
      <c r="E1440" s="193" t="s">
        <v>1862</v>
      </c>
      <c r="F1440" s="193" t="s">
        <v>1876</v>
      </c>
      <c r="G1440" s="194" t="s">
        <v>2721</v>
      </c>
      <c r="H1440" s="199" t="s">
        <v>3361</v>
      </c>
      <c r="I1440" s="199" t="s">
        <v>3360</v>
      </c>
      <c r="J1440" s="193"/>
      <c r="K1440" s="193"/>
      <c r="L1440" s="193"/>
    </row>
    <row r="1441" spans="1:12" ht="26">
      <c r="A1441" s="193" t="s">
        <v>1927</v>
      </c>
      <c r="B1441" s="193" t="s">
        <v>709</v>
      </c>
      <c r="C1441" s="193" t="s">
        <v>724</v>
      </c>
      <c r="D1441" s="193" t="s">
        <v>727</v>
      </c>
      <c r="E1441" s="193" t="s">
        <v>1862</v>
      </c>
      <c r="F1441" s="193" t="s">
        <v>1407</v>
      </c>
      <c r="G1441" s="193" t="s">
        <v>2740</v>
      </c>
      <c r="H1441" s="199" t="s">
        <v>3364</v>
      </c>
      <c r="I1441" s="199" t="s">
        <v>1409</v>
      </c>
      <c r="J1441" s="199" t="s">
        <v>1410</v>
      </c>
      <c r="K1441" s="193"/>
      <c r="L1441" s="193"/>
    </row>
    <row r="1442" spans="1:12" ht="26">
      <c r="A1442" s="193" t="s">
        <v>1927</v>
      </c>
      <c r="B1442" s="193" t="s">
        <v>709</v>
      </c>
      <c r="C1442" s="193" t="s">
        <v>724</v>
      </c>
      <c r="D1442" s="193" t="s">
        <v>727</v>
      </c>
      <c r="E1442" s="193" t="s">
        <v>1862</v>
      </c>
      <c r="F1442" s="193" t="s">
        <v>1875</v>
      </c>
      <c r="G1442" s="194" t="s">
        <v>3173</v>
      </c>
      <c r="H1442" s="199" t="s">
        <v>3475</v>
      </c>
      <c r="I1442" s="199" t="s">
        <v>3473</v>
      </c>
      <c r="J1442" s="193"/>
      <c r="K1442" s="193"/>
      <c r="L1442" s="193"/>
    </row>
    <row r="1443" spans="1:12" ht="39">
      <c r="A1443" s="193" t="s">
        <v>1927</v>
      </c>
      <c r="B1443" s="193" t="s">
        <v>709</v>
      </c>
      <c r="C1443" s="193" t="s">
        <v>724</v>
      </c>
      <c r="D1443" s="193" t="s">
        <v>727</v>
      </c>
      <c r="E1443" s="193" t="s">
        <v>1862</v>
      </c>
      <c r="F1443" s="193" t="s">
        <v>1877</v>
      </c>
      <c r="G1443" s="193" t="s">
        <v>2709</v>
      </c>
      <c r="H1443" s="199" t="s">
        <v>1363</v>
      </c>
      <c r="I1443" s="199" t="s">
        <v>1353</v>
      </c>
      <c r="J1443" s="193"/>
      <c r="K1443" s="193"/>
      <c r="L1443" s="193" t="s">
        <v>4276</v>
      </c>
    </row>
    <row r="1444" spans="1:12" ht="39">
      <c r="A1444" s="193" t="s">
        <v>1927</v>
      </c>
      <c r="B1444" s="193" t="s">
        <v>709</v>
      </c>
      <c r="C1444" s="193" t="s">
        <v>724</v>
      </c>
      <c r="D1444" s="193" t="s">
        <v>727</v>
      </c>
      <c r="E1444" s="193" t="s">
        <v>1862</v>
      </c>
      <c r="F1444" s="193" t="s">
        <v>3125</v>
      </c>
      <c r="G1444" s="193" t="s">
        <v>2709</v>
      </c>
      <c r="H1444" s="199" t="s">
        <v>1363</v>
      </c>
      <c r="I1444" s="199" t="s">
        <v>1353</v>
      </c>
      <c r="J1444" s="193"/>
      <c r="K1444" s="193"/>
      <c r="L1444" s="193" t="s">
        <v>4276</v>
      </c>
    </row>
    <row r="1445" spans="1:12" ht="26">
      <c r="A1445" s="193" t="s">
        <v>1927</v>
      </c>
      <c r="B1445" s="193" t="s">
        <v>709</v>
      </c>
      <c r="C1445" s="193" t="s">
        <v>724</v>
      </c>
      <c r="D1445" s="193" t="s">
        <v>727</v>
      </c>
      <c r="E1445" s="193" t="s">
        <v>1862</v>
      </c>
      <c r="F1445" s="193" t="s">
        <v>1873</v>
      </c>
      <c r="G1445" s="193" t="s">
        <v>2715</v>
      </c>
      <c r="H1445" s="199" t="s">
        <v>1884</v>
      </c>
      <c r="I1445" s="199" t="s">
        <v>3644</v>
      </c>
      <c r="J1445" s="193"/>
      <c r="K1445" s="193"/>
      <c r="L1445" s="193"/>
    </row>
    <row r="1446" spans="1:12" ht="26">
      <c r="A1446" s="193" t="s">
        <v>1927</v>
      </c>
      <c r="B1446" s="193" t="s">
        <v>709</v>
      </c>
      <c r="C1446" s="193" t="s">
        <v>724</v>
      </c>
      <c r="D1446" s="193" t="s">
        <v>727</v>
      </c>
      <c r="E1446" s="193" t="s">
        <v>1862</v>
      </c>
      <c r="F1446" s="193" t="s">
        <v>1401</v>
      </c>
      <c r="G1446" s="193" t="s">
        <v>4237</v>
      </c>
      <c r="H1446" s="199" t="s">
        <v>3752</v>
      </c>
      <c r="I1446" s="199" t="s">
        <v>1404</v>
      </c>
      <c r="J1446" s="193"/>
      <c r="K1446" s="193"/>
      <c r="L1446" s="193"/>
    </row>
    <row r="1447" spans="1:12" ht="26">
      <c r="A1447" s="193" t="s">
        <v>1927</v>
      </c>
      <c r="B1447" s="193" t="s">
        <v>709</v>
      </c>
      <c r="C1447" s="193" t="s">
        <v>724</v>
      </c>
      <c r="D1447" s="193" t="s">
        <v>727</v>
      </c>
      <c r="E1447" s="193" t="s">
        <v>1862</v>
      </c>
      <c r="F1447" s="193" t="s">
        <v>1401</v>
      </c>
      <c r="G1447" s="193" t="s">
        <v>4237</v>
      </c>
      <c r="H1447" s="199" t="s">
        <v>3752</v>
      </c>
      <c r="I1447" s="199" t="s">
        <v>1404</v>
      </c>
      <c r="J1447" s="199" t="s">
        <v>1403</v>
      </c>
      <c r="K1447" s="193"/>
      <c r="L1447" s="193"/>
    </row>
    <row r="1448" spans="1:12" ht="26">
      <c r="A1448" s="193" t="s">
        <v>1927</v>
      </c>
      <c r="B1448" s="193" t="s">
        <v>709</v>
      </c>
      <c r="C1448" s="193" t="s">
        <v>724</v>
      </c>
      <c r="D1448" s="193" t="s">
        <v>727</v>
      </c>
      <c r="E1448" s="193" t="s">
        <v>1862</v>
      </c>
      <c r="F1448" s="193" t="s">
        <v>1506</v>
      </c>
      <c r="G1448" s="193" t="s">
        <v>2707</v>
      </c>
      <c r="H1448" s="193" t="s">
        <v>1504</v>
      </c>
      <c r="I1448" s="199" t="s">
        <v>1507</v>
      </c>
      <c r="J1448" s="193" t="s">
        <v>1505</v>
      </c>
      <c r="K1448" s="193"/>
      <c r="L1448" s="193"/>
    </row>
    <row r="1449" spans="1:12">
      <c r="A1449" s="193" t="s">
        <v>1927</v>
      </c>
      <c r="B1449" s="193" t="s">
        <v>709</v>
      </c>
      <c r="C1449" s="193" t="s">
        <v>724</v>
      </c>
      <c r="D1449" s="193" t="s">
        <v>727</v>
      </c>
      <c r="E1449" s="193" t="s">
        <v>1862</v>
      </c>
      <c r="F1449" s="193" t="s">
        <v>1872</v>
      </c>
      <c r="G1449" s="193" t="s">
        <v>2717</v>
      </c>
      <c r="H1449" s="193"/>
      <c r="I1449" s="199"/>
      <c r="J1449" s="193" t="s">
        <v>1882</v>
      </c>
      <c r="K1449" s="193"/>
      <c r="L1449" s="193"/>
    </row>
    <row r="1450" spans="1:12">
      <c r="A1450" s="193" t="s">
        <v>1927</v>
      </c>
      <c r="B1450" s="193" t="s">
        <v>709</v>
      </c>
      <c r="C1450" s="193" t="s">
        <v>724</v>
      </c>
      <c r="D1450" s="193" t="s">
        <v>727</v>
      </c>
      <c r="E1450" s="193" t="s">
        <v>1862</v>
      </c>
      <c r="F1450" s="193" t="s">
        <v>1874</v>
      </c>
      <c r="G1450" s="194" t="s">
        <v>2717</v>
      </c>
      <c r="H1450" s="193"/>
      <c r="I1450" s="199"/>
      <c r="J1450" s="193" t="s">
        <v>1883</v>
      </c>
      <c r="K1450" s="193"/>
      <c r="L1450" s="193"/>
    </row>
    <row r="1451" spans="1:12" ht="26">
      <c r="A1451" s="193" t="s">
        <v>1927</v>
      </c>
      <c r="B1451" s="193" t="s">
        <v>709</v>
      </c>
      <c r="C1451" s="193" t="s">
        <v>724</v>
      </c>
      <c r="D1451" s="193" t="s">
        <v>726</v>
      </c>
      <c r="E1451" s="193" t="s">
        <v>1861</v>
      </c>
      <c r="F1451" s="193" t="s">
        <v>1876</v>
      </c>
      <c r="G1451" s="194" t="s">
        <v>2721</v>
      </c>
      <c r="H1451" s="199" t="s">
        <v>3361</v>
      </c>
      <c r="I1451" s="199" t="s">
        <v>3360</v>
      </c>
      <c r="J1451" s="193"/>
      <c r="K1451" s="193"/>
      <c r="L1451" s="193"/>
    </row>
    <row r="1452" spans="1:12" ht="26">
      <c r="A1452" s="193" t="s">
        <v>1927</v>
      </c>
      <c r="B1452" s="193" t="s">
        <v>709</v>
      </c>
      <c r="C1452" s="193" t="s">
        <v>724</v>
      </c>
      <c r="D1452" s="193" t="s">
        <v>726</v>
      </c>
      <c r="E1452" s="193" t="s">
        <v>1861</v>
      </c>
      <c r="F1452" s="193" t="s">
        <v>1407</v>
      </c>
      <c r="G1452" s="193" t="s">
        <v>2740</v>
      </c>
      <c r="H1452" s="199" t="s">
        <v>3364</v>
      </c>
      <c r="I1452" s="199" t="s">
        <v>1409</v>
      </c>
      <c r="J1452" s="199" t="s">
        <v>1410</v>
      </c>
      <c r="K1452" s="193"/>
      <c r="L1452" s="193"/>
    </row>
    <row r="1453" spans="1:12" ht="26">
      <c r="A1453" s="193" t="s">
        <v>1927</v>
      </c>
      <c r="B1453" s="193" t="s">
        <v>709</v>
      </c>
      <c r="C1453" s="193" t="s">
        <v>724</v>
      </c>
      <c r="D1453" s="193" t="s">
        <v>726</v>
      </c>
      <c r="E1453" s="193" t="s">
        <v>1861</v>
      </c>
      <c r="F1453" s="193" t="s">
        <v>1881</v>
      </c>
      <c r="G1453" s="193" t="s">
        <v>2733</v>
      </c>
      <c r="H1453" s="199" t="s">
        <v>3379</v>
      </c>
      <c r="I1453" s="193" t="s">
        <v>1880</v>
      </c>
      <c r="J1453" s="193"/>
      <c r="K1453" s="193"/>
      <c r="L1453" s="193"/>
    </row>
    <row r="1454" spans="1:12" ht="26">
      <c r="A1454" s="193" t="s">
        <v>1927</v>
      </c>
      <c r="B1454" s="193" t="s">
        <v>709</v>
      </c>
      <c r="C1454" s="193" t="s">
        <v>724</v>
      </c>
      <c r="D1454" s="193" t="s">
        <v>726</v>
      </c>
      <c r="E1454" s="193" t="s">
        <v>1861</v>
      </c>
      <c r="F1454" s="193" t="s">
        <v>3134</v>
      </c>
      <c r="G1454" s="193" t="s">
        <v>4262</v>
      </c>
      <c r="H1454" s="199" t="s">
        <v>3379</v>
      </c>
      <c r="I1454" s="193" t="s">
        <v>1880</v>
      </c>
      <c r="J1454" s="193"/>
      <c r="K1454" s="193" t="s">
        <v>3367</v>
      </c>
      <c r="L1454" s="193"/>
    </row>
    <row r="1455" spans="1:12" ht="26">
      <c r="A1455" s="193" t="s">
        <v>1927</v>
      </c>
      <c r="B1455" s="193" t="s">
        <v>709</v>
      </c>
      <c r="C1455" s="193" t="s">
        <v>724</v>
      </c>
      <c r="D1455" s="193" t="s">
        <v>726</v>
      </c>
      <c r="E1455" s="193" t="s">
        <v>1861</v>
      </c>
      <c r="F1455" s="193" t="s">
        <v>1875</v>
      </c>
      <c r="G1455" s="194" t="s">
        <v>3173</v>
      </c>
      <c r="H1455" s="199" t="s">
        <v>3475</v>
      </c>
      <c r="I1455" s="199" t="s">
        <v>3473</v>
      </c>
      <c r="J1455" s="193"/>
      <c r="K1455" s="193"/>
      <c r="L1455" s="193"/>
    </row>
    <row r="1456" spans="1:12" ht="26">
      <c r="A1456" s="193" t="s">
        <v>1927</v>
      </c>
      <c r="B1456" s="193" t="s">
        <v>709</v>
      </c>
      <c r="C1456" s="193" t="s">
        <v>724</v>
      </c>
      <c r="D1456" s="193" t="s">
        <v>726</v>
      </c>
      <c r="E1456" s="193" t="s">
        <v>1861</v>
      </c>
      <c r="F1456" s="194" t="s">
        <v>1890</v>
      </c>
      <c r="G1456" s="194" t="s">
        <v>3173</v>
      </c>
      <c r="H1456" s="199" t="s">
        <v>2714</v>
      </c>
      <c r="I1456" s="199" t="s">
        <v>3474</v>
      </c>
      <c r="J1456" s="193"/>
      <c r="K1456" s="193"/>
      <c r="L1456" s="193"/>
    </row>
    <row r="1457" spans="1:12" ht="39">
      <c r="A1457" s="193" t="s">
        <v>1927</v>
      </c>
      <c r="B1457" s="193" t="s">
        <v>709</v>
      </c>
      <c r="C1457" s="193" t="s">
        <v>724</v>
      </c>
      <c r="D1457" s="193" t="s">
        <v>726</v>
      </c>
      <c r="E1457" s="193" t="s">
        <v>1861</v>
      </c>
      <c r="F1457" s="193" t="s">
        <v>1885</v>
      </c>
      <c r="G1457" s="193" t="s">
        <v>2709</v>
      </c>
      <c r="H1457" s="199" t="s">
        <v>1363</v>
      </c>
      <c r="I1457" s="199" t="s">
        <v>1353</v>
      </c>
      <c r="J1457" s="193"/>
      <c r="K1457" s="193"/>
      <c r="L1457" s="193" t="s">
        <v>4276</v>
      </c>
    </row>
    <row r="1458" spans="1:12" ht="26">
      <c r="A1458" s="193" t="s">
        <v>1927</v>
      </c>
      <c r="B1458" s="193" t="s">
        <v>709</v>
      </c>
      <c r="C1458" s="193" t="s">
        <v>724</v>
      </c>
      <c r="D1458" s="193" t="s">
        <v>726</v>
      </c>
      <c r="E1458" s="193" t="s">
        <v>1861</v>
      </c>
      <c r="F1458" s="193" t="s">
        <v>1873</v>
      </c>
      <c r="G1458" s="193" t="s">
        <v>2715</v>
      </c>
      <c r="H1458" s="199" t="s">
        <v>1884</v>
      </c>
      <c r="I1458" s="199" t="s">
        <v>3644</v>
      </c>
      <c r="J1458" s="193"/>
      <c r="K1458" s="193"/>
      <c r="L1458" s="193"/>
    </row>
    <row r="1459" spans="1:12" ht="26">
      <c r="A1459" s="193" t="s">
        <v>1927</v>
      </c>
      <c r="B1459" s="193" t="s">
        <v>709</v>
      </c>
      <c r="C1459" s="193" t="s">
        <v>724</v>
      </c>
      <c r="D1459" s="193" t="s">
        <v>726</v>
      </c>
      <c r="E1459" s="193" t="s">
        <v>1861</v>
      </c>
      <c r="F1459" s="193" t="s">
        <v>1873</v>
      </c>
      <c r="G1459" s="193" t="s">
        <v>2715</v>
      </c>
      <c r="H1459" s="199" t="s">
        <v>1884</v>
      </c>
      <c r="I1459" s="199" t="s">
        <v>3644</v>
      </c>
      <c r="J1459" s="193"/>
      <c r="K1459" s="193"/>
      <c r="L1459" s="193"/>
    </row>
    <row r="1460" spans="1:12" ht="39">
      <c r="A1460" s="193" t="s">
        <v>1927</v>
      </c>
      <c r="B1460" s="193" t="s">
        <v>709</v>
      </c>
      <c r="C1460" s="193" t="s">
        <v>724</v>
      </c>
      <c r="D1460" s="193" t="s">
        <v>726</v>
      </c>
      <c r="E1460" s="193" t="s">
        <v>1861</v>
      </c>
      <c r="F1460" s="193" t="s">
        <v>1878</v>
      </c>
      <c r="G1460" s="193" t="s">
        <v>2737</v>
      </c>
      <c r="H1460" s="199" t="s">
        <v>1889</v>
      </c>
      <c r="I1460" s="199" t="s">
        <v>1879</v>
      </c>
      <c r="J1460" s="193"/>
      <c r="K1460" s="193" t="s">
        <v>1281</v>
      </c>
      <c r="L1460" s="193" t="s">
        <v>4276</v>
      </c>
    </row>
    <row r="1461" spans="1:12" ht="26">
      <c r="A1461" s="193" t="s">
        <v>1927</v>
      </c>
      <c r="B1461" s="193" t="s">
        <v>709</v>
      </c>
      <c r="C1461" s="193" t="s">
        <v>724</v>
      </c>
      <c r="D1461" s="193" t="s">
        <v>726</v>
      </c>
      <c r="E1461" s="193" t="s">
        <v>1861</v>
      </c>
      <c r="F1461" s="193" t="s">
        <v>1401</v>
      </c>
      <c r="G1461" s="193" t="s">
        <v>4237</v>
      </c>
      <c r="H1461" s="199" t="s">
        <v>3752</v>
      </c>
      <c r="I1461" s="199" t="s">
        <v>1404</v>
      </c>
      <c r="J1461" s="199" t="s">
        <v>1403</v>
      </c>
      <c r="K1461" s="193"/>
      <c r="L1461" s="193"/>
    </row>
    <row r="1462" spans="1:12" ht="26">
      <c r="A1462" s="193" t="s">
        <v>1927</v>
      </c>
      <c r="B1462" s="193" t="s">
        <v>709</v>
      </c>
      <c r="C1462" s="193" t="s">
        <v>724</v>
      </c>
      <c r="D1462" s="193" t="s">
        <v>726</v>
      </c>
      <c r="E1462" s="193" t="s">
        <v>1861</v>
      </c>
      <c r="F1462" s="193" t="s">
        <v>1886</v>
      </c>
      <c r="G1462" s="193" t="s">
        <v>2712</v>
      </c>
      <c r="H1462" s="199" t="s">
        <v>3755</v>
      </c>
      <c r="I1462" s="199" t="s">
        <v>3713</v>
      </c>
      <c r="J1462" s="193"/>
      <c r="K1462" s="193"/>
      <c r="L1462" s="193"/>
    </row>
    <row r="1463" spans="1:12">
      <c r="A1463" s="193" t="s">
        <v>1927</v>
      </c>
      <c r="B1463" s="193" t="s">
        <v>709</v>
      </c>
      <c r="C1463" s="193" t="s">
        <v>724</v>
      </c>
      <c r="D1463" s="193" t="s">
        <v>726</v>
      </c>
      <c r="E1463" s="193" t="s">
        <v>1861</v>
      </c>
      <c r="F1463" s="193" t="s">
        <v>1887</v>
      </c>
      <c r="G1463" s="193" t="s">
        <v>2707</v>
      </c>
      <c r="H1463" s="240"/>
      <c r="I1463" s="199"/>
      <c r="J1463" s="193"/>
      <c r="K1463" s="193"/>
      <c r="L1463" s="193"/>
    </row>
    <row r="1464" spans="1:12" ht="26">
      <c r="A1464" s="193" t="s">
        <v>1927</v>
      </c>
      <c r="B1464" s="193" t="s">
        <v>709</v>
      </c>
      <c r="C1464" s="193" t="s">
        <v>724</v>
      </c>
      <c r="D1464" s="193" t="s">
        <v>726</v>
      </c>
      <c r="E1464" s="193" t="s">
        <v>1861</v>
      </c>
      <c r="F1464" s="193" t="s">
        <v>1506</v>
      </c>
      <c r="G1464" s="193" t="s">
        <v>2707</v>
      </c>
      <c r="H1464" s="193" t="s">
        <v>1504</v>
      </c>
      <c r="I1464" s="199" t="s">
        <v>1507</v>
      </c>
      <c r="J1464" s="193" t="s">
        <v>1505</v>
      </c>
      <c r="K1464" s="193"/>
      <c r="L1464" s="193"/>
    </row>
    <row r="1465" spans="1:12">
      <c r="A1465" s="193" t="s">
        <v>1927</v>
      </c>
      <c r="B1465" s="193" t="s">
        <v>709</v>
      </c>
      <c r="C1465" s="193" t="s">
        <v>724</v>
      </c>
      <c r="D1465" s="193" t="s">
        <v>726</v>
      </c>
      <c r="E1465" s="193" t="s">
        <v>1861</v>
      </c>
      <c r="F1465" s="193" t="s">
        <v>1872</v>
      </c>
      <c r="G1465" s="193" t="s">
        <v>2717</v>
      </c>
      <c r="H1465" s="240"/>
      <c r="I1465" s="199"/>
      <c r="J1465" s="193" t="s">
        <v>1882</v>
      </c>
      <c r="K1465" s="199" t="s">
        <v>1882</v>
      </c>
      <c r="L1465" s="193"/>
    </row>
    <row r="1466" spans="1:12">
      <c r="A1466" s="193" t="s">
        <v>1927</v>
      </c>
      <c r="B1466" s="193" t="s">
        <v>709</v>
      </c>
      <c r="C1466" s="193" t="s">
        <v>724</v>
      </c>
      <c r="D1466" s="193" t="s">
        <v>726</v>
      </c>
      <c r="E1466" s="193" t="s">
        <v>1861</v>
      </c>
      <c r="F1466" s="193" t="s">
        <v>1874</v>
      </c>
      <c r="G1466" s="194" t="s">
        <v>2717</v>
      </c>
      <c r="H1466" s="240"/>
      <c r="I1466" s="199"/>
      <c r="J1466" s="193" t="s">
        <v>1883</v>
      </c>
      <c r="K1466" s="199" t="s">
        <v>1883</v>
      </c>
      <c r="L1466" s="193"/>
    </row>
    <row r="1467" spans="1:12" ht="26">
      <c r="A1467" s="193" t="s">
        <v>1927</v>
      </c>
      <c r="B1467" s="193" t="s">
        <v>709</v>
      </c>
      <c r="C1467" s="193" t="s">
        <v>710</v>
      </c>
      <c r="D1467" s="193" t="s">
        <v>710</v>
      </c>
      <c r="E1467" s="193" t="s">
        <v>710</v>
      </c>
      <c r="F1467" s="193" t="s">
        <v>1407</v>
      </c>
      <c r="G1467" s="193" t="s">
        <v>2740</v>
      </c>
      <c r="H1467" s="199" t="s">
        <v>3364</v>
      </c>
      <c r="I1467" s="199" t="s">
        <v>1409</v>
      </c>
      <c r="J1467" s="199" t="s">
        <v>1410</v>
      </c>
      <c r="K1467" s="193" t="s">
        <v>3367</v>
      </c>
      <c r="L1467" s="193"/>
    </row>
    <row r="1468" spans="1:12" ht="26">
      <c r="A1468" s="193" t="s">
        <v>1927</v>
      </c>
      <c r="B1468" s="193" t="s">
        <v>709</v>
      </c>
      <c r="C1468" s="193" t="s">
        <v>710</v>
      </c>
      <c r="D1468" s="193" t="s">
        <v>710</v>
      </c>
      <c r="E1468" s="193" t="s">
        <v>710</v>
      </c>
      <c r="F1468" s="193" t="s">
        <v>3138</v>
      </c>
      <c r="G1468" s="193" t="s">
        <v>2740</v>
      </c>
      <c r="H1468" s="199"/>
      <c r="I1468" s="199" t="s">
        <v>3366</v>
      </c>
      <c r="J1468" s="199" t="s">
        <v>1410</v>
      </c>
      <c r="K1468" s="193" t="s">
        <v>3367</v>
      </c>
      <c r="L1468" s="193"/>
    </row>
    <row r="1469" spans="1:12" ht="26">
      <c r="A1469" s="193" t="s">
        <v>1927</v>
      </c>
      <c r="B1469" s="193" t="s">
        <v>709</v>
      </c>
      <c r="C1469" s="193" t="s">
        <v>710</v>
      </c>
      <c r="D1469" s="193" t="s">
        <v>710</v>
      </c>
      <c r="E1469" s="193" t="s">
        <v>710</v>
      </c>
      <c r="F1469" s="193" t="s">
        <v>3135</v>
      </c>
      <c r="G1469" s="193" t="s">
        <v>3139</v>
      </c>
      <c r="H1469" s="199" t="s">
        <v>2714</v>
      </c>
      <c r="I1469" s="193"/>
      <c r="J1469" s="193"/>
      <c r="K1469" s="193" t="s">
        <v>3367</v>
      </c>
      <c r="L1469" s="193"/>
    </row>
    <row r="1470" spans="1:12" ht="26">
      <c r="A1470" s="193" t="s">
        <v>1927</v>
      </c>
      <c r="B1470" s="193" t="s">
        <v>709</v>
      </c>
      <c r="C1470" s="193" t="s">
        <v>710</v>
      </c>
      <c r="D1470" s="193" t="s">
        <v>710</v>
      </c>
      <c r="E1470" s="193" t="s">
        <v>710</v>
      </c>
      <c r="F1470" s="193" t="s">
        <v>3134</v>
      </c>
      <c r="G1470" s="193" t="s">
        <v>4262</v>
      </c>
      <c r="H1470" s="199" t="s">
        <v>3379</v>
      </c>
      <c r="I1470" s="193" t="s">
        <v>1880</v>
      </c>
      <c r="J1470" s="193"/>
      <c r="K1470" s="193" t="s">
        <v>3367</v>
      </c>
      <c r="L1470" s="193"/>
    </row>
    <row r="1471" spans="1:12" ht="26">
      <c r="A1471" s="193" t="s">
        <v>1927</v>
      </c>
      <c r="B1471" s="193" t="s">
        <v>709</v>
      </c>
      <c r="C1471" s="193" t="s">
        <v>710</v>
      </c>
      <c r="D1471" s="193" t="s">
        <v>710</v>
      </c>
      <c r="E1471" s="193" t="s">
        <v>710</v>
      </c>
      <c r="F1471" s="193" t="s">
        <v>3356</v>
      </c>
      <c r="G1471" s="193" t="s">
        <v>3173</v>
      </c>
      <c r="H1471" s="199" t="s">
        <v>3475</v>
      </c>
      <c r="I1471" s="215" t="s">
        <v>3473</v>
      </c>
      <c r="J1471" s="193"/>
      <c r="K1471" s="193" t="s">
        <v>3367</v>
      </c>
      <c r="L1471" s="193"/>
    </row>
    <row r="1472" spans="1:12" ht="26">
      <c r="A1472" s="193" t="s">
        <v>1927</v>
      </c>
      <c r="B1472" s="193" t="s">
        <v>709</v>
      </c>
      <c r="C1472" s="193" t="s">
        <v>710</v>
      </c>
      <c r="D1472" s="193" t="s">
        <v>710</v>
      </c>
      <c r="E1472" s="193" t="s">
        <v>710</v>
      </c>
      <c r="F1472" s="193" t="s">
        <v>1890</v>
      </c>
      <c r="G1472" s="193" t="s">
        <v>3173</v>
      </c>
      <c r="H1472" s="199" t="s">
        <v>2714</v>
      </c>
      <c r="I1472" s="199" t="s">
        <v>3474</v>
      </c>
      <c r="J1472" s="193"/>
      <c r="K1472" s="193" t="s">
        <v>3367</v>
      </c>
      <c r="L1472" s="193"/>
    </row>
    <row r="1473" spans="1:12" ht="26">
      <c r="A1473" s="193" t="s">
        <v>1927</v>
      </c>
      <c r="B1473" s="193" t="s">
        <v>709</v>
      </c>
      <c r="C1473" s="193" t="s">
        <v>710</v>
      </c>
      <c r="D1473" s="193" t="s">
        <v>710</v>
      </c>
      <c r="E1473" s="193" t="s">
        <v>710</v>
      </c>
      <c r="F1473" s="193" t="s">
        <v>3133</v>
      </c>
      <c r="G1473" s="193" t="s">
        <v>3173</v>
      </c>
      <c r="H1473" s="199" t="s">
        <v>3476</v>
      </c>
      <c r="I1473" s="199" t="s">
        <v>3477</v>
      </c>
      <c r="J1473" s="193"/>
      <c r="K1473" s="193" t="s">
        <v>3367</v>
      </c>
      <c r="L1473" s="193"/>
    </row>
    <row r="1474" spans="1:12" ht="39">
      <c r="A1474" s="193" t="s">
        <v>1927</v>
      </c>
      <c r="B1474" s="193" t="s">
        <v>709</v>
      </c>
      <c r="C1474" s="193" t="s">
        <v>710</v>
      </c>
      <c r="D1474" s="193" t="s">
        <v>710</v>
      </c>
      <c r="E1474" s="193" t="s">
        <v>710</v>
      </c>
      <c r="F1474" s="193" t="s">
        <v>3137</v>
      </c>
      <c r="G1474" s="193" t="s">
        <v>2773</v>
      </c>
      <c r="H1474" s="199" t="s">
        <v>3500</v>
      </c>
      <c r="I1474" s="199" t="s">
        <v>3497</v>
      </c>
      <c r="J1474" s="193"/>
      <c r="K1474" s="193" t="s">
        <v>3367</v>
      </c>
      <c r="L1474" s="193"/>
    </row>
    <row r="1475" spans="1:12" ht="39">
      <c r="A1475" s="193" t="s">
        <v>1927</v>
      </c>
      <c r="B1475" s="193" t="s">
        <v>709</v>
      </c>
      <c r="C1475" s="193" t="s">
        <v>710</v>
      </c>
      <c r="D1475" s="193" t="s">
        <v>710</v>
      </c>
      <c r="E1475" s="193" t="s">
        <v>710</v>
      </c>
      <c r="F1475" s="193" t="s">
        <v>3125</v>
      </c>
      <c r="G1475" s="193" t="s">
        <v>2709</v>
      </c>
      <c r="H1475" s="199" t="s">
        <v>1363</v>
      </c>
      <c r="I1475" s="199" t="s">
        <v>1353</v>
      </c>
      <c r="J1475" s="193"/>
      <c r="K1475" s="193" t="s">
        <v>3367</v>
      </c>
      <c r="L1475" s="193" t="s">
        <v>4276</v>
      </c>
    </row>
    <row r="1476" spans="1:12" ht="26">
      <c r="A1476" s="193" t="s">
        <v>1927</v>
      </c>
      <c r="B1476" s="193" t="s">
        <v>709</v>
      </c>
      <c r="C1476" s="193" t="s">
        <v>710</v>
      </c>
      <c r="D1476" s="193" t="s">
        <v>710</v>
      </c>
      <c r="E1476" s="193" t="s">
        <v>710</v>
      </c>
      <c r="F1476" s="193" t="s">
        <v>3136</v>
      </c>
      <c r="G1476" s="193" t="s">
        <v>3140</v>
      </c>
      <c r="H1476" s="199" t="s">
        <v>3631</v>
      </c>
      <c r="I1476" s="199" t="s">
        <v>3630</v>
      </c>
      <c r="J1476" s="193"/>
      <c r="K1476" s="193" t="s">
        <v>3367</v>
      </c>
      <c r="L1476" s="193"/>
    </row>
    <row r="1477" spans="1:12" ht="26">
      <c r="A1477" s="193" t="s">
        <v>1927</v>
      </c>
      <c r="B1477" s="193" t="s">
        <v>709</v>
      </c>
      <c r="C1477" s="193" t="s">
        <v>710</v>
      </c>
      <c r="D1477" s="193" t="s">
        <v>710</v>
      </c>
      <c r="E1477" s="193" t="s">
        <v>710</v>
      </c>
      <c r="F1477" s="193" t="s">
        <v>1401</v>
      </c>
      <c r="G1477" s="193" t="s">
        <v>4237</v>
      </c>
      <c r="H1477" s="199" t="s">
        <v>3752</v>
      </c>
      <c r="I1477" s="199" t="s">
        <v>1404</v>
      </c>
      <c r="J1477" s="193"/>
      <c r="K1477" s="193" t="s">
        <v>3367</v>
      </c>
      <c r="L1477" s="193"/>
    </row>
    <row r="1478" spans="1:12" ht="26">
      <c r="A1478" s="193" t="s">
        <v>1927</v>
      </c>
      <c r="B1478" s="193" t="s">
        <v>709</v>
      </c>
      <c r="C1478" s="193" t="s">
        <v>710</v>
      </c>
      <c r="D1478" s="193" t="s">
        <v>710</v>
      </c>
      <c r="E1478" s="193" t="s">
        <v>710</v>
      </c>
      <c r="F1478" s="193" t="s">
        <v>4239</v>
      </c>
      <c r="G1478" s="193" t="s">
        <v>2712</v>
      </c>
      <c r="H1478" s="199" t="s">
        <v>3712</v>
      </c>
      <c r="I1478" s="199" t="s">
        <v>3713</v>
      </c>
      <c r="J1478" s="193"/>
      <c r="K1478" s="193" t="s">
        <v>3367</v>
      </c>
      <c r="L1478" s="193"/>
    </row>
    <row r="1479" spans="1:12" ht="26">
      <c r="A1479" s="193" t="s">
        <v>1927</v>
      </c>
      <c r="B1479" s="193" t="s">
        <v>709</v>
      </c>
      <c r="C1479" s="193" t="s">
        <v>710</v>
      </c>
      <c r="D1479" s="193" t="s">
        <v>710</v>
      </c>
      <c r="E1479" s="193" t="s">
        <v>710</v>
      </c>
      <c r="F1479" s="193" t="s">
        <v>1506</v>
      </c>
      <c r="G1479" s="193" t="s">
        <v>2707</v>
      </c>
      <c r="H1479" s="193" t="s">
        <v>1504</v>
      </c>
      <c r="I1479" s="199" t="s">
        <v>1507</v>
      </c>
      <c r="J1479" s="193"/>
      <c r="K1479" s="193" t="s">
        <v>3367</v>
      </c>
      <c r="L1479" s="193"/>
    </row>
    <row r="1480" spans="1:12" ht="26">
      <c r="A1480" s="193" t="s">
        <v>1927</v>
      </c>
      <c r="B1480" s="193" t="s">
        <v>709</v>
      </c>
      <c r="C1480" s="193" t="s">
        <v>710</v>
      </c>
      <c r="D1480" s="193" t="s">
        <v>711</v>
      </c>
      <c r="E1480" s="193" t="s">
        <v>711</v>
      </c>
      <c r="F1480" s="193" t="s">
        <v>1407</v>
      </c>
      <c r="G1480" s="193" t="s">
        <v>2740</v>
      </c>
      <c r="H1480" s="199" t="s">
        <v>3364</v>
      </c>
      <c r="I1480" s="199" t="s">
        <v>1409</v>
      </c>
      <c r="J1480" s="199" t="s">
        <v>1410</v>
      </c>
      <c r="K1480" s="193"/>
      <c r="L1480" s="193"/>
    </row>
    <row r="1481" spans="1:12" ht="26">
      <c r="A1481" s="193" t="s">
        <v>1927</v>
      </c>
      <c r="B1481" s="193" t="s">
        <v>709</v>
      </c>
      <c r="C1481" s="193" t="s">
        <v>710</v>
      </c>
      <c r="D1481" s="193" t="s">
        <v>711</v>
      </c>
      <c r="E1481" s="193" t="s">
        <v>711</v>
      </c>
      <c r="F1481" s="193" t="s">
        <v>1894</v>
      </c>
      <c r="G1481" s="193" t="s">
        <v>2740</v>
      </c>
      <c r="H1481" s="193"/>
      <c r="I1481" s="199" t="s">
        <v>3365</v>
      </c>
      <c r="J1481" s="199" t="s">
        <v>1410</v>
      </c>
      <c r="K1481" s="193" t="s">
        <v>3367</v>
      </c>
      <c r="L1481" s="193"/>
    </row>
    <row r="1482" spans="1:12" ht="39">
      <c r="A1482" s="193" t="s">
        <v>1927</v>
      </c>
      <c r="B1482" s="193" t="s">
        <v>709</v>
      </c>
      <c r="C1482" s="193" t="s">
        <v>710</v>
      </c>
      <c r="D1482" s="193" t="s">
        <v>711</v>
      </c>
      <c r="E1482" s="193" t="s">
        <v>711</v>
      </c>
      <c r="F1482" s="193" t="s">
        <v>3142</v>
      </c>
      <c r="G1482" s="193" t="s">
        <v>2773</v>
      </c>
      <c r="H1482" s="199" t="s">
        <v>3499</v>
      </c>
      <c r="I1482" s="199" t="s">
        <v>3498</v>
      </c>
      <c r="J1482" s="193"/>
      <c r="K1482" s="193" t="s">
        <v>3367</v>
      </c>
      <c r="L1482" s="193"/>
    </row>
    <row r="1483" spans="1:12" ht="26">
      <c r="A1483" s="193" t="s">
        <v>1927</v>
      </c>
      <c r="B1483" s="193" t="s">
        <v>709</v>
      </c>
      <c r="C1483" s="193" t="s">
        <v>710</v>
      </c>
      <c r="D1483" s="193" t="s">
        <v>711</v>
      </c>
      <c r="E1483" s="193" t="s">
        <v>711</v>
      </c>
      <c r="F1483" s="193" t="s">
        <v>1401</v>
      </c>
      <c r="G1483" s="193" t="s">
        <v>4237</v>
      </c>
      <c r="H1483" s="199" t="s">
        <v>3752</v>
      </c>
      <c r="I1483" s="199" t="s">
        <v>1404</v>
      </c>
      <c r="J1483" s="193"/>
      <c r="K1483" s="193" t="s">
        <v>3367</v>
      </c>
      <c r="L1483" s="193"/>
    </row>
    <row r="1484" spans="1:12" ht="26">
      <c r="A1484" s="193" t="s">
        <v>1927</v>
      </c>
      <c r="B1484" s="193" t="s">
        <v>709</v>
      </c>
      <c r="C1484" s="193" t="s">
        <v>710</v>
      </c>
      <c r="D1484" s="193" t="s">
        <v>711</v>
      </c>
      <c r="E1484" s="193" t="s">
        <v>711</v>
      </c>
      <c r="F1484" s="193" t="s">
        <v>3141</v>
      </c>
      <c r="G1484" s="193" t="s">
        <v>4240</v>
      </c>
      <c r="H1484" s="199" t="s">
        <v>3757</v>
      </c>
      <c r="I1484" s="199" t="s">
        <v>3756</v>
      </c>
      <c r="J1484" s="193"/>
      <c r="K1484" s="193" t="s">
        <v>3367</v>
      </c>
      <c r="L1484" s="193"/>
    </row>
    <row r="1485" spans="1:12" ht="26">
      <c r="A1485" s="193" t="s">
        <v>1927</v>
      </c>
      <c r="B1485" s="193" t="s">
        <v>709</v>
      </c>
      <c r="C1485" s="193" t="s">
        <v>710</v>
      </c>
      <c r="D1485" s="193" t="s">
        <v>712</v>
      </c>
      <c r="E1485" s="193" t="s">
        <v>712</v>
      </c>
      <c r="F1485" s="194" t="s">
        <v>1876</v>
      </c>
      <c r="G1485" s="194" t="s">
        <v>2721</v>
      </c>
      <c r="H1485" s="199" t="s">
        <v>3361</v>
      </c>
      <c r="I1485" s="199" t="s">
        <v>3360</v>
      </c>
      <c r="J1485" s="193"/>
      <c r="K1485" s="193"/>
      <c r="L1485" s="193"/>
    </row>
    <row r="1486" spans="1:12" ht="26">
      <c r="A1486" s="193" t="s">
        <v>1927</v>
      </c>
      <c r="B1486" s="193" t="s">
        <v>709</v>
      </c>
      <c r="C1486" s="193" t="s">
        <v>710</v>
      </c>
      <c r="D1486" s="193" t="s">
        <v>712</v>
      </c>
      <c r="E1486" s="193" t="s">
        <v>712</v>
      </c>
      <c r="F1486" s="193" t="s">
        <v>1407</v>
      </c>
      <c r="G1486" s="193" t="s">
        <v>2740</v>
      </c>
      <c r="H1486" s="199" t="s">
        <v>3364</v>
      </c>
      <c r="I1486" s="199" t="s">
        <v>1409</v>
      </c>
      <c r="J1486" s="199" t="s">
        <v>1410</v>
      </c>
      <c r="K1486" s="193"/>
      <c r="L1486" s="193"/>
    </row>
    <row r="1487" spans="1:12" ht="26">
      <c r="A1487" s="193" t="s">
        <v>1927</v>
      </c>
      <c r="B1487" s="193" t="s">
        <v>709</v>
      </c>
      <c r="C1487" s="193" t="s">
        <v>710</v>
      </c>
      <c r="D1487" s="193" t="s">
        <v>712</v>
      </c>
      <c r="E1487" s="193" t="s">
        <v>712</v>
      </c>
      <c r="F1487" s="194" t="s">
        <v>1875</v>
      </c>
      <c r="G1487" s="194" t="s">
        <v>3173</v>
      </c>
      <c r="H1487" s="199" t="s">
        <v>3475</v>
      </c>
      <c r="I1487" s="199" t="s">
        <v>3473</v>
      </c>
      <c r="J1487" s="193"/>
      <c r="K1487" s="193"/>
      <c r="L1487" s="193"/>
    </row>
    <row r="1488" spans="1:12" ht="26">
      <c r="A1488" s="193" t="s">
        <v>1927</v>
      </c>
      <c r="B1488" s="193" t="s">
        <v>709</v>
      </c>
      <c r="C1488" s="193" t="s">
        <v>710</v>
      </c>
      <c r="D1488" s="193" t="s">
        <v>712</v>
      </c>
      <c r="E1488" s="193" t="s">
        <v>712</v>
      </c>
      <c r="F1488" s="194" t="s">
        <v>1890</v>
      </c>
      <c r="G1488" s="194" t="s">
        <v>3173</v>
      </c>
      <c r="H1488" s="199" t="s">
        <v>2714</v>
      </c>
      <c r="I1488" s="199" t="s">
        <v>3474</v>
      </c>
      <c r="J1488" s="193"/>
      <c r="K1488" s="193"/>
      <c r="L1488" s="193"/>
    </row>
    <row r="1489" spans="1:12" ht="26">
      <c r="A1489" s="193" t="s">
        <v>1927</v>
      </c>
      <c r="B1489" s="193" t="s">
        <v>709</v>
      </c>
      <c r="C1489" s="193" t="s">
        <v>710</v>
      </c>
      <c r="D1489" s="193" t="s">
        <v>712</v>
      </c>
      <c r="E1489" s="193" t="s">
        <v>712</v>
      </c>
      <c r="F1489" s="194" t="s">
        <v>1890</v>
      </c>
      <c r="G1489" s="194" t="s">
        <v>3173</v>
      </c>
      <c r="H1489" s="199" t="s">
        <v>2714</v>
      </c>
      <c r="I1489" s="199" t="s">
        <v>3474</v>
      </c>
      <c r="J1489" s="193"/>
      <c r="K1489" s="193"/>
      <c r="L1489" s="193"/>
    </row>
    <row r="1490" spans="1:12" ht="39">
      <c r="A1490" s="193" t="s">
        <v>1927</v>
      </c>
      <c r="B1490" s="193" t="s">
        <v>709</v>
      </c>
      <c r="C1490" s="193" t="s">
        <v>710</v>
      </c>
      <c r="D1490" s="193" t="s">
        <v>712</v>
      </c>
      <c r="E1490" s="193" t="s">
        <v>712</v>
      </c>
      <c r="F1490" s="194" t="s">
        <v>1885</v>
      </c>
      <c r="G1490" s="193" t="s">
        <v>2709</v>
      </c>
      <c r="H1490" s="199" t="s">
        <v>1363</v>
      </c>
      <c r="I1490" s="199" t="s">
        <v>1353</v>
      </c>
      <c r="J1490" s="193"/>
      <c r="K1490" s="193"/>
      <c r="L1490" s="193" t="s">
        <v>4276</v>
      </c>
    </row>
    <row r="1491" spans="1:12" ht="117">
      <c r="A1491" s="193" t="s">
        <v>1927</v>
      </c>
      <c r="B1491" s="193" t="s">
        <v>709</v>
      </c>
      <c r="C1491" s="193" t="s">
        <v>710</v>
      </c>
      <c r="D1491" s="193" t="s">
        <v>712</v>
      </c>
      <c r="E1491" s="193" t="s">
        <v>712</v>
      </c>
      <c r="F1491" s="194" t="s">
        <v>1901</v>
      </c>
      <c r="G1491" s="193" t="s">
        <v>2709</v>
      </c>
      <c r="H1491" s="199" t="s">
        <v>1363</v>
      </c>
      <c r="I1491" s="199" t="s">
        <v>1353</v>
      </c>
      <c r="J1491" s="193" t="s">
        <v>1354</v>
      </c>
      <c r="K1491" s="193" t="s">
        <v>1355</v>
      </c>
      <c r="L1491" s="193" t="s">
        <v>4276</v>
      </c>
    </row>
    <row r="1492" spans="1:12" ht="26">
      <c r="A1492" s="193" t="s">
        <v>1927</v>
      </c>
      <c r="B1492" s="193" t="s">
        <v>709</v>
      </c>
      <c r="C1492" s="193" t="s">
        <v>710</v>
      </c>
      <c r="D1492" s="193" t="s">
        <v>712</v>
      </c>
      <c r="E1492" s="193" t="s">
        <v>712</v>
      </c>
      <c r="F1492" s="193" t="s">
        <v>1873</v>
      </c>
      <c r="G1492" s="193" t="s">
        <v>2715</v>
      </c>
      <c r="H1492" s="199" t="s">
        <v>1884</v>
      </c>
      <c r="I1492" s="199" t="s">
        <v>3644</v>
      </c>
      <c r="J1492" s="193"/>
      <c r="K1492" s="193"/>
      <c r="L1492" s="193"/>
    </row>
    <row r="1493" spans="1:12" ht="26">
      <c r="A1493" s="193" t="s">
        <v>1927</v>
      </c>
      <c r="B1493" s="193" t="s">
        <v>709</v>
      </c>
      <c r="C1493" s="193" t="s">
        <v>710</v>
      </c>
      <c r="D1493" s="193" t="s">
        <v>712</v>
      </c>
      <c r="E1493" s="193" t="s">
        <v>712</v>
      </c>
      <c r="F1493" s="193" t="s">
        <v>1873</v>
      </c>
      <c r="G1493" s="193" t="s">
        <v>2715</v>
      </c>
      <c r="H1493" s="199" t="s">
        <v>1884</v>
      </c>
      <c r="I1493" s="199" t="s">
        <v>3644</v>
      </c>
      <c r="J1493" s="193"/>
      <c r="K1493" s="193"/>
      <c r="L1493" s="193"/>
    </row>
    <row r="1494" spans="1:12" ht="39">
      <c r="A1494" s="193" t="s">
        <v>1927</v>
      </c>
      <c r="B1494" s="193" t="s">
        <v>709</v>
      </c>
      <c r="C1494" s="193" t="s">
        <v>710</v>
      </c>
      <c r="D1494" s="193" t="s">
        <v>712</v>
      </c>
      <c r="E1494" s="193" t="s">
        <v>712</v>
      </c>
      <c r="F1494" s="193" t="s">
        <v>1878</v>
      </c>
      <c r="G1494" s="193" t="s">
        <v>2737</v>
      </c>
      <c r="H1494" s="199" t="s">
        <v>1889</v>
      </c>
      <c r="I1494" s="199" t="s">
        <v>1879</v>
      </c>
      <c r="J1494" s="193"/>
      <c r="K1494" s="193" t="s">
        <v>1281</v>
      </c>
      <c r="L1494" s="193" t="s">
        <v>4276</v>
      </c>
    </row>
    <row r="1495" spans="1:12" ht="26">
      <c r="A1495" s="193" t="s">
        <v>1927</v>
      </c>
      <c r="B1495" s="193" t="s">
        <v>709</v>
      </c>
      <c r="C1495" s="193" t="s">
        <v>710</v>
      </c>
      <c r="D1495" s="193" t="s">
        <v>712</v>
      </c>
      <c r="E1495" s="193" t="s">
        <v>712</v>
      </c>
      <c r="F1495" s="194" t="s">
        <v>1902</v>
      </c>
      <c r="G1495" s="193" t="s">
        <v>4237</v>
      </c>
      <c r="H1495" s="199" t="s">
        <v>3752</v>
      </c>
      <c r="I1495" s="199" t="s">
        <v>1404</v>
      </c>
      <c r="J1495" s="193"/>
      <c r="K1495" s="193"/>
      <c r="L1495" s="193"/>
    </row>
    <row r="1496" spans="1:12" ht="26">
      <c r="A1496" s="193" t="s">
        <v>1927</v>
      </c>
      <c r="B1496" s="193" t="s">
        <v>709</v>
      </c>
      <c r="C1496" s="193" t="s">
        <v>710</v>
      </c>
      <c r="D1496" s="193" t="s">
        <v>712</v>
      </c>
      <c r="E1496" s="193" t="s">
        <v>712</v>
      </c>
      <c r="F1496" s="194" t="s">
        <v>1902</v>
      </c>
      <c r="G1496" s="193" t="s">
        <v>4237</v>
      </c>
      <c r="H1496" s="199" t="s">
        <v>3752</v>
      </c>
      <c r="I1496" s="199" t="s">
        <v>1404</v>
      </c>
      <c r="J1496" s="193"/>
      <c r="K1496" s="193"/>
      <c r="L1496" s="193"/>
    </row>
    <row r="1497" spans="1:12" ht="26">
      <c r="A1497" s="193" t="s">
        <v>1927</v>
      </c>
      <c r="B1497" s="193" t="s">
        <v>709</v>
      </c>
      <c r="C1497" s="193" t="s">
        <v>710</v>
      </c>
      <c r="D1497" s="193" t="s">
        <v>712</v>
      </c>
      <c r="E1497" s="193" t="s">
        <v>712</v>
      </c>
      <c r="F1497" s="193" t="s">
        <v>1401</v>
      </c>
      <c r="G1497" s="193" t="s">
        <v>4237</v>
      </c>
      <c r="H1497" s="199" t="s">
        <v>3752</v>
      </c>
      <c r="I1497" s="199" t="s">
        <v>1404</v>
      </c>
      <c r="J1497" s="199" t="s">
        <v>1403</v>
      </c>
      <c r="K1497" s="193"/>
      <c r="L1497" s="193"/>
    </row>
    <row r="1498" spans="1:12" ht="26">
      <c r="A1498" s="193" t="s">
        <v>1927</v>
      </c>
      <c r="B1498" s="193" t="s">
        <v>709</v>
      </c>
      <c r="C1498" s="193" t="s">
        <v>710</v>
      </c>
      <c r="D1498" s="193" t="s">
        <v>712</v>
      </c>
      <c r="E1498" s="193" t="s">
        <v>712</v>
      </c>
      <c r="F1498" s="194" t="s">
        <v>1886</v>
      </c>
      <c r="G1498" s="193" t="s">
        <v>2712</v>
      </c>
      <c r="H1498" s="199" t="s">
        <v>3755</v>
      </c>
      <c r="I1498" s="199" t="s">
        <v>3713</v>
      </c>
      <c r="J1498" s="193"/>
      <c r="K1498" s="193"/>
      <c r="L1498" s="193"/>
    </row>
    <row r="1499" spans="1:12" ht="26">
      <c r="A1499" s="193" t="s">
        <v>1927</v>
      </c>
      <c r="B1499" s="193" t="s">
        <v>709</v>
      </c>
      <c r="C1499" s="193" t="s">
        <v>710</v>
      </c>
      <c r="D1499" s="193" t="s">
        <v>712</v>
      </c>
      <c r="E1499" s="193" t="s">
        <v>712</v>
      </c>
      <c r="F1499" s="194" t="s">
        <v>1886</v>
      </c>
      <c r="G1499" s="193" t="s">
        <v>2712</v>
      </c>
      <c r="H1499" s="199" t="s">
        <v>3755</v>
      </c>
      <c r="I1499" s="199" t="s">
        <v>3713</v>
      </c>
      <c r="J1499" s="193"/>
      <c r="K1499" s="193"/>
      <c r="L1499" s="193"/>
    </row>
    <row r="1500" spans="1:12">
      <c r="A1500" s="193" t="s">
        <v>1927</v>
      </c>
      <c r="B1500" s="193" t="s">
        <v>709</v>
      </c>
      <c r="C1500" s="193" t="s">
        <v>710</v>
      </c>
      <c r="D1500" s="193" t="s">
        <v>712</v>
      </c>
      <c r="E1500" s="193" t="s">
        <v>712</v>
      </c>
      <c r="F1500" s="194" t="s">
        <v>1887</v>
      </c>
      <c r="G1500" s="193" t="s">
        <v>2707</v>
      </c>
      <c r="H1500" s="193"/>
      <c r="I1500" s="199"/>
      <c r="J1500" s="193"/>
      <c r="K1500" s="193"/>
      <c r="L1500" s="193"/>
    </row>
    <row r="1501" spans="1:12" ht="26">
      <c r="A1501" s="193" t="s">
        <v>1927</v>
      </c>
      <c r="B1501" s="193" t="s">
        <v>709</v>
      </c>
      <c r="C1501" s="193" t="s">
        <v>710</v>
      </c>
      <c r="D1501" s="193" t="s">
        <v>712</v>
      </c>
      <c r="E1501" s="193" t="s">
        <v>712</v>
      </c>
      <c r="F1501" s="193" t="s">
        <v>1506</v>
      </c>
      <c r="G1501" s="193" t="s">
        <v>2707</v>
      </c>
      <c r="H1501" s="193" t="s">
        <v>1504</v>
      </c>
      <c r="I1501" s="199" t="s">
        <v>1507</v>
      </c>
      <c r="J1501" s="193" t="s">
        <v>1505</v>
      </c>
      <c r="K1501" s="193"/>
      <c r="L1501" s="193"/>
    </row>
    <row r="1502" spans="1:12">
      <c r="A1502" s="193" t="s">
        <v>1927</v>
      </c>
      <c r="B1502" s="193" t="s">
        <v>709</v>
      </c>
      <c r="C1502" s="193" t="s">
        <v>710</v>
      </c>
      <c r="D1502" s="193" t="s">
        <v>712</v>
      </c>
      <c r="E1502" s="193" t="s">
        <v>712</v>
      </c>
      <c r="F1502" s="194" t="s">
        <v>1903</v>
      </c>
      <c r="G1502" s="194" t="s">
        <v>2717</v>
      </c>
      <c r="H1502" s="193"/>
      <c r="I1502" s="199"/>
      <c r="J1502" s="193" t="s">
        <v>3974</v>
      </c>
      <c r="K1502" s="193"/>
      <c r="L1502" s="193"/>
    </row>
    <row r="1503" spans="1:12">
      <c r="A1503" s="193" t="s">
        <v>1927</v>
      </c>
      <c r="B1503" s="193" t="s">
        <v>709</v>
      </c>
      <c r="C1503" s="193" t="s">
        <v>710</v>
      </c>
      <c r="D1503" s="193" t="s">
        <v>712</v>
      </c>
      <c r="E1503" s="193" t="s">
        <v>712</v>
      </c>
      <c r="F1503" s="194" t="s">
        <v>1874</v>
      </c>
      <c r="G1503" s="194" t="s">
        <v>2717</v>
      </c>
      <c r="H1503" s="193"/>
      <c r="I1503" s="199"/>
      <c r="J1503" s="193" t="s">
        <v>1883</v>
      </c>
      <c r="K1503" s="193"/>
      <c r="L1503" s="193"/>
    </row>
    <row r="1504" spans="1:12" ht="26">
      <c r="A1504" s="193" t="s">
        <v>1927</v>
      </c>
      <c r="B1504" s="193" t="s">
        <v>709</v>
      </c>
      <c r="C1504" s="193" t="s">
        <v>724</v>
      </c>
      <c r="D1504" s="193" t="s">
        <v>725</v>
      </c>
      <c r="E1504" s="193" t="s">
        <v>1860</v>
      </c>
      <c r="F1504" s="193" t="s">
        <v>1059</v>
      </c>
      <c r="G1504" s="193" t="s">
        <v>2733</v>
      </c>
      <c r="H1504" s="199" t="s">
        <v>1060</v>
      </c>
      <c r="I1504" s="199" t="s">
        <v>1058</v>
      </c>
      <c r="J1504" s="193"/>
      <c r="K1504" s="193"/>
      <c r="L1504" s="193"/>
    </row>
    <row r="1505" spans="1:12" ht="39">
      <c r="A1505" s="193" t="s">
        <v>1927</v>
      </c>
      <c r="B1505" s="193" t="s">
        <v>732</v>
      </c>
      <c r="C1505" s="193" t="s">
        <v>733</v>
      </c>
      <c r="D1505" s="193" t="s">
        <v>733</v>
      </c>
      <c r="E1505" s="193" t="s">
        <v>733</v>
      </c>
      <c r="F1505" s="193" t="s">
        <v>1367</v>
      </c>
      <c r="G1505" s="193" t="s">
        <v>2709</v>
      </c>
      <c r="H1505" s="199" t="s">
        <v>1363</v>
      </c>
      <c r="I1505" s="199" t="s">
        <v>1353</v>
      </c>
      <c r="J1505" s="193"/>
      <c r="K1505" s="193" t="s">
        <v>1370</v>
      </c>
      <c r="L1505" s="193" t="s">
        <v>4276</v>
      </c>
    </row>
    <row r="1506" spans="1:12" ht="26">
      <c r="A1506" s="193" t="s">
        <v>1927</v>
      </c>
      <c r="B1506" s="193" t="s">
        <v>732</v>
      </c>
      <c r="C1506" s="193" t="s">
        <v>733</v>
      </c>
      <c r="D1506" s="193" t="s">
        <v>733</v>
      </c>
      <c r="E1506" s="193" t="s">
        <v>733</v>
      </c>
      <c r="F1506" s="193" t="s">
        <v>1401</v>
      </c>
      <c r="G1506" s="193" t="s">
        <v>4237</v>
      </c>
      <c r="H1506" s="199" t="s">
        <v>3752</v>
      </c>
      <c r="I1506" s="199" t="s">
        <v>1404</v>
      </c>
      <c r="J1506" s="199" t="s">
        <v>1403</v>
      </c>
      <c r="K1506" s="193" t="s">
        <v>1405</v>
      </c>
      <c r="L1506" s="193"/>
    </row>
    <row r="1507" spans="1:12">
      <c r="A1507" s="193" t="s">
        <v>1927</v>
      </c>
      <c r="B1507" s="193" t="s">
        <v>732</v>
      </c>
      <c r="C1507" s="193" t="s">
        <v>733</v>
      </c>
      <c r="D1507" s="193" t="s">
        <v>733</v>
      </c>
      <c r="E1507" s="193" t="s">
        <v>733</v>
      </c>
      <c r="F1507" s="193" t="s">
        <v>2772</v>
      </c>
      <c r="G1507" s="193" t="s">
        <v>2717</v>
      </c>
      <c r="H1507" s="193"/>
      <c r="I1507" s="193"/>
      <c r="J1507" s="193"/>
      <c r="K1507" s="193"/>
      <c r="L1507" s="193"/>
    </row>
    <row r="1508" spans="1:12" ht="65">
      <c r="A1508" s="193" t="s">
        <v>1927</v>
      </c>
      <c r="B1508" s="193" t="s">
        <v>732</v>
      </c>
      <c r="C1508" s="193" t="s">
        <v>733</v>
      </c>
      <c r="D1508" s="193" t="s">
        <v>737</v>
      </c>
      <c r="E1508" s="193" t="s">
        <v>737</v>
      </c>
      <c r="F1508" s="193" t="s">
        <v>860</v>
      </c>
      <c r="G1508" s="193" t="s">
        <v>2717</v>
      </c>
      <c r="H1508" s="193"/>
      <c r="I1508" s="193"/>
      <c r="J1508" s="193"/>
      <c r="K1508" s="193" t="s">
        <v>861</v>
      </c>
      <c r="L1508" s="193"/>
    </row>
    <row r="1509" spans="1:12">
      <c r="A1509" s="193" t="s">
        <v>1927</v>
      </c>
      <c r="B1509" s="193" t="s">
        <v>732</v>
      </c>
      <c r="C1509" s="193" t="s">
        <v>733</v>
      </c>
      <c r="D1509" s="193" t="s">
        <v>738</v>
      </c>
      <c r="E1509" s="193" t="s">
        <v>738</v>
      </c>
      <c r="F1509" s="193" t="s">
        <v>860</v>
      </c>
      <c r="G1509" s="193" t="s">
        <v>2717</v>
      </c>
      <c r="H1509" s="193"/>
      <c r="I1509" s="193"/>
      <c r="J1509" s="193"/>
      <c r="K1509" s="199"/>
      <c r="L1509" s="193"/>
    </row>
    <row r="1510" spans="1:12" ht="78">
      <c r="A1510" s="193" t="s">
        <v>1927</v>
      </c>
      <c r="B1510" s="193" t="s">
        <v>732</v>
      </c>
      <c r="C1510" s="216" t="s">
        <v>733</v>
      </c>
      <c r="D1510" s="216" t="s">
        <v>1325</v>
      </c>
      <c r="E1510" s="193" t="s">
        <v>1865</v>
      </c>
      <c r="F1510" s="216" t="s">
        <v>3981</v>
      </c>
      <c r="G1510" s="193" t="s">
        <v>2708</v>
      </c>
      <c r="H1510" s="199" t="s">
        <v>1317</v>
      </c>
      <c r="I1510" s="199" t="s">
        <v>3594</v>
      </c>
      <c r="J1510" s="216"/>
      <c r="K1510" s="193" t="s">
        <v>1323</v>
      </c>
      <c r="L1510" s="193"/>
    </row>
    <row r="1511" spans="1:12" ht="26">
      <c r="A1511" s="193" t="s">
        <v>1927</v>
      </c>
      <c r="B1511" s="193" t="s">
        <v>732</v>
      </c>
      <c r="C1511" s="193" t="s">
        <v>256</v>
      </c>
      <c r="D1511" s="193" t="s">
        <v>707</v>
      </c>
      <c r="E1511" s="193" t="s">
        <v>1866</v>
      </c>
      <c r="F1511" s="193" t="s">
        <v>3340</v>
      </c>
      <c r="G1511" s="193" t="s">
        <v>2690</v>
      </c>
      <c r="H1511" s="193"/>
      <c r="I1511" s="193"/>
      <c r="J1511" s="199" t="s">
        <v>1639</v>
      </c>
      <c r="K1511" s="199"/>
      <c r="L1511" s="193"/>
    </row>
    <row r="1512" spans="1:12" ht="26">
      <c r="A1512" s="193" t="s">
        <v>1927</v>
      </c>
      <c r="B1512" s="193" t="s">
        <v>732</v>
      </c>
      <c r="C1512" s="193" t="s">
        <v>256</v>
      </c>
      <c r="D1512" s="193" t="s">
        <v>707</v>
      </c>
      <c r="E1512" s="193" t="s">
        <v>1866</v>
      </c>
      <c r="F1512" s="193" t="s">
        <v>1401</v>
      </c>
      <c r="G1512" s="193" t="s">
        <v>4237</v>
      </c>
      <c r="H1512" s="199" t="s">
        <v>3752</v>
      </c>
      <c r="I1512" s="199" t="s">
        <v>1404</v>
      </c>
      <c r="J1512" s="199" t="s">
        <v>1403</v>
      </c>
      <c r="K1512" s="193" t="s">
        <v>1405</v>
      </c>
      <c r="L1512" s="193"/>
    </row>
    <row r="1513" spans="1:12" ht="65">
      <c r="A1513" s="193" t="s">
        <v>1927</v>
      </c>
      <c r="B1513" s="193" t="s">
        <v>732</v>
      </c>
      <c r="C1513" s="193" t="s">
        <v>734</v>
      </c>
      <c r="D1513" s="193" t="s">
        <v>734</v>
      </c>
      <c r="E1513" s="193" t="s">
        <v>734</v>
      </c>
      <c r="F1513" s="193" t="s">
        <v>1367</v>
      </c>
      <c r="G1513" s="193" t="s">
        <v>2709</v>
      </c>
      <c r="H1513" s="199" t="s">
        <v>1363</v>
      </c>
      <c r="I1513" s="199" t="s">
        <v>1353</v>
      </c>
      <c r="J1513" s="193"/>
      <c r="K1513" s="193" t="s">
        <v>1707</v>
      </c>
      <c r="L1513" s="193" t="s">
        <v>4276</v>
      </c>
    </row>
    <row r="1514" spans="1:12" ht="26">
      <c r="A1514" s="193" t="s">
        <v>1927</v>
      </c>
      <c r="B1514" s="193" t="s">
        <v>732</v>
      </c>
      <c r="C1514" s="193" t="s">
        <v>734</v>
      </c>
      <c r="D1514" s="193" t="s">
        <v>734</v>
      </c>
      <c r="E1514" s="193" t="s">
        <v>734</v>
      </c>
      <c r="F1514" s="193" t="s">
        <v>1401</v>
      </c>
      <c r="G1514" s="193" t="s">
        <v>4237</v>
      </c>
      <c r="H1514" s="199" t="s">
        <v>3752</v>
      </c>
      <c r="I1514" s="199" t="s">
        <v>1404</v>
      </c>
      <c r="J1514" s="199" t="s">
        <v>1403</v>
      </c>
      <c r="K1514" s="193" t="s">
        <v>1405</v>
      </c>
      <c r="L1514" s="193"/>
    </row>
    <row r="1515" spans="1:12" ht="26">
      <c r="A1515" s="193" t="s">
        <v>1927</v>
      </c>
      <c r="B1515" s="193" t="s">
        <v>732</v>
      </c>
      <c r="C1515" s="193" t="s">
        <v>735</v>
      </c>
      <c r="D1515" s="193" t="s">
        <v>736</v>
      </c>
      <c r="E1515" s="193" t="s">
        <v>735</v>
      </c>
      <c r="F1515" s="193" t="s">
        <v>1401</v>
      </c>
      <c r="G1515" s="193" t="s">
        <v>4237</v>
      </c>
      <c r="H1515" s="199" t="s">
        <v>3752</v>
      </c>
      <c r="I1515" s="199" t="s">
        <v>1404</v>
      </c>
      <c r="J1515" s="199" t="s">
        <v>1403</v>
      </c>
      <c r="K1515" s="193" t="s">
        <v>1405</v>
      </c>
      <c r="L1515" s="193"/>
    </row>
    <row r="1516" spans="1:12" ht="78">
      <c r="A1516" s="193" t="s">
        <v>1927</v>
      </c>
      <c r="B1516" s="193" t="s">
        <v>732</v>
      </c>
      <c r="C1516" s="193" t="s">
        <v>1320</v>
      </c>
      <c r="D1516" s="193" t="s">
        <v>1321</v>
      </c>
      <c r="E1516" s="193" t="s">
        <v>1321</v>
      </c>
      <c r="F1516" s="193" t="s">
        <v>3981</v>
      </c>
      <c r="G1516" s="193" t="s">
        <v>2708</v>
      </c>
      <c r="H1516" s="199" t="s">
        <v>1317</v>
      </c>
      <c r="I1516" s="199" t="s">
        <v>3594</v>
      </c>
      <c r="J1516" s="193"/>
      <c r="K1516" s="193" t="s">
        <v>1323</v>
      </c>
      <c r="L1516" s="193"/>
    </row>
    <row r="1517" spans="1:12" ht="78">
      <c r="A1517" s="193" t="s">
        <v>1927</v>
      </c>
      <c r="B1517" s="193" t="s">
        <v>732</v>
      </c>
      <c r="C1517" s="193" t="s">
        <v>1320</v>
      </c>
      <c r="D1517" s="193" t="s">
        <v>1324</v>
      </c>
      <c r="E1517" s="193" t="s">
        <v>1324</v>
      </c>
      <c r="F1517" s="193" t="s">
        <v>3981</v>
      </c>
      <c r="G1517" s="193" t="s">
        <v>2708</v>
      </c>
      <c r="H1517" s="199" t="s">
        <v>1317</v>
      </c>
      <c r="I1517" s="199" t="s">
        <v>3594</v>
      </c>
      <c r="J1517" s="193"/>
      <c r="K1517" s="193" t="s">
        <v>1323</v>
      </c>
      <c r="L1517" s="193"/>
    </row>
    <row r="1518" spans="1:12" ht="26">
      <c r="A1518" s="193" t="s">
        <v>1927</v>
      </c>
      <c r="B1518" s="193" t="s">
        <v>649</v>
      </c>
      <c r="C1518" s="193" t="s">
        <v>362</v>
      </c>
      <c r="D1518" s="193" t="s">
        <v>655</v>
      </c>
      <c r="E1518" s="193" t="s">
        <v>1829</v>
      </c>
      <c r="F1518" s="244" t="s">
        <v>4093</v>
      </c>
      <c r="G1518" s="193"/>
      <c r="H1518" s="193"/>
      <c r="I1518" s="193"/>
      <c r="J1518" s="193"/>
      <c r="K1518" s="193"/>
      <c r="L1518" s="193"/>
    </row>
    <row r="1519" spans="1:12" ht="26">
      <c r="A1519" s="193" t="s">
        <v>1927</v>
      </c>
      <c r="B1519" s="193" t="s">
        <v>649</v>
      </c>
      <c r="C1519" s="193" t="s">
        <v>256</v>
      </c>
      <c r="D1519" s="193" t="s">
        <v>654</v>
      </c>
      <c r="E1519" s="193" t="s">
        <v>1828</v>
      </c>
      <c r="F1519" s="244" t="s">
        <v>4093</v>
      </c>
      <c r="G1519" s="193"/>
      <c r="H1519" s="193"/>
      <c r="I1519" s="193"/>
      <c r="J1519" s="193"/>
      <c r="K1519" s="193"/>
      <c r="L1519" s="193"/>
    </row>
    <row r="1520" spans="1:12" ht="78">
      <c r="A1520" s="193" t="s">
        <v>1927</v>
      </c>
      <c r="B1520" s="193" t="s">
        <v>649</v>
      </c>
      <c r="C1520" s="193" t="s">
        <v>67</v>
      </c>
      <c r="D1520" s="193" t="s">
        <v>656</v>
      </c>
      <c r="E1520" s="193" t="s">
        <v>1830</v>
      </c>
      <c r="F1520" s="193" t="s">
        <v>3122</v>
      </c>
      <c r="G1520" s="193" t="s">
        <v>2709</v>
      </c>
      <c r="H1520" s="239" t="s">
        <v>3593</v>
      </c>
      <c r="I1520" s="239" t="s">
        <v>1342</v>
      </c>
      <c r="J1520" s="193" t="s">
        <v>1343</v>
      </c>
      <c r="K1520" s="193" t="s">
        <v>4241</v>
      </c>
      <c r="L1520" s="193" t="s">
        <v>4276</v>
      </c>
    </row>
    <row r="1521" spans="1:12" ht="91">
      <c r="A1521" s="193" t="s">
        <v>1927</v>
      </c>
      <c r="B1521" s="193" t="s">
        <v>649</v>
      </c>
      <c r="C1521" s="193" t="s">
        <v>67</v>
      </c>
      <c r="D1521" s="193" t="s">
        <v>656</v>
      </c>
      <c r="E1521" s="193" t="s">
        <v>1830</v>
      </c>
      <c r="F1521" s="193" t="s">
        <v>1694</v>
      </c>
      <c r="G1521" s="193" t="s">
        <v>2712</v>
      </c>
      <c r="H1521" s="199" t="s">
        <v>820</v>
      </c>
      <c r="I1521" s="199" t="s">
        <v>1695</v>
      </c>
      <c r="J1521" s="199" t="s">
        <v>826</v>
      </c>
      <c r="K1521" s="193" t="s">
        <v>4242</v>
      </c>
      <c r="L1521" s="193"/>
    </row>
    <row r="1522" spans="1:12" ht="91">
      <c r="A1522" s="193" t="s">
        <v>1927</v>
      </c>
      <c r="B1522" s="193" t="s">
        <v>649</v>
      </c>
      <c r="C1522" s="193" t="s">
        <v>67</v>
      </c>
      <c r="D1522" s="193" t="s">
        <v>656</v>
      </c>
      <c r="E1522" s="193" t="s">
        <v>1830</v>
      </c>
      <c r="F1522" s="193" t="s">
        <v>1694</v>
      </c>
      <c r="G1522" s="193" t="s">
        <v>2712</v>
      </c>
      <c r="H1522" s="199" t="s">
        <v>820</v>
      </c>
      <c r="I1522" s="199" t="s">
        <v>1695</v>
      </c>
      <c r="J1522" s="199" t="s">
        <v>825</v>
      </c>
      <c r="K1522" s="193"/>
      <c r="L1522" s="193"/>
    </row>
    <row r="1523" spans="1:12" ht="26">
      <c r="A1523" s="193" t="s">
        <v>1927</v>
      </c>
      <c r="B1523" s="193" t="s">
        <v>649</v>
      </c>
      <c r="C1523" s="193" t="s">
        <v>67</v>
      </c>
      <c r="D1523" s="193" t="s">
        <v>661</v>
      </c>
      <c r="E1523" s="193" t="s">
        <v>1833</v>
      </c>
      <c r="F1523" s="244" t="s">
        <v>4093</v>
      </c>
      <c r="G1523" s="193"/>
      <c r="H1523" s="193"/>
      <c r="I1523" s="193"/>
      <c r="J1523" s="193"/>
      <c r="K1523" s="193"/>
      <c r="L1523" s="193"/>
    </row>
    <row r="1524" spans="1:12" ht="104">
      <c r="A1524" s="193" t="s">
        <v>1927</v>
      </c>
      <c r="B1524" s="193" t="s">
        <v>649</v>
      </c>
      <c r="C1524" s="193" t="s">
        <v>658</v>
      </c>
      <c r="D1524" s="193" t="s">
        <v>658</v>
      </c>
      <c r="E1524" s="193" t="s">
        <v>658</v>
      </c>
      <c r="F1524" s="193" t="s">
        <v>1705</v>
      </c>
      <c r="G1524" s="193" t="s">
        <v>2709</v>
      </c>
      <c r="H1524" s="239" t="s">
        <v>1349</v>
      </c>
      <c r="I1524" s="239" t="s">
        <v>1703</v>
      </c>
      <c r="J1524" s="193" t="s">
        <v>1350</v>
      </c>
      <c r="K1524" s="193" t="s">
        <v>4243</v>
      </c>
      <c r="L1524" s="193" t="s">
        <v>4276</v>
      </c>
    </row>
    <row r="1525" spans="1:12" ht="39">
      <c r="A1525" s="193" t="s">
        <v>1927</v>
      </c>
      <c r="B1525" s="193" t="s">
        <v>649</v>
      </c>
      <c r="C1525" s="193" t="s">
        <v>658</v>
      </c>
      <c r="D1525" s="193" t="s">
        <v>658</v>
      </c>
      <c r="E1525" s="193" t="s">
        <v>658</v>
      </c>
      <c r="F1525" s="193" t="s">
        <v>1923</v>
      </c>
      <c r="G1525" s="193" t="s">
        <v>2709</v>
      </c>
      <c r="H1525" s="239" t="s">
        <v>3593</v>
      </c>
      <c r="I1525" s="239" t="s">
        <v>1342</v>
      </c>
      <c r="J1525" s="193"/>
      <c r="K1525" s="193" t="s">
        <v>1040</v>
      </c>
      <c r="L1525" s="193" t="s">
        <v>4276</v>
      </c>
    </row>
    <row r="1526" spans="1:12" ht="39">
      <c r="A1526" s="193" t="s">
        <v>1927</v>
      </c>
      <c r="B1526" s="193" t="s">
        <v>649</v>
      </c>
      <c r="C1526" s="193" t="s">
        <v>658</v>
      </c>
      <c r="D1526" s="193" t="s">
        <v>658</v>
      </c>
      <c r="E1526" s="193" t="s">
        <v>658</v>
      </c>
      <c r="F1526" s="193" t="s">
        <v>3982</v>
      </c>
      <c r="G1526" s="193" t="s">
        <v>2708</v>
      </c>
      <c r="H1526" s="199"/>
      <c r="I1526" s="199"/>
      <c r="J1526" s="193"/>
      <c r="K1526" s="193" t="s">
        <v>1311</v>
      </c>
      <c r="L1526" s="193"/>
    </row>
    <row r="1527" spans="1:12" ht="52">
      <c r="A1527" s="193" t="s">
        <v>1927</v>
      </c>
      <c r="B1527" s="193" t="s">
        <v>649</v>
      </c>
      <c r="C1527" s="193" t="s">
        <v>658</v>
      </c>
      <c r="D1527" s="193" t="s">
        <v>658</v>
      </c>
      <c r="E1527" s="193" t="s">
        <v>658</v>
      </c>
      <c r="F1527" s="193" t="s">
        <v>4244</v>
      </c>
      <c r="G1527" s="193" t="s">
        <v>4237</v>
      </c>
      <c r="H1527" s="239" t="s">
        <v>1919</v>
      </c>
      <c r="I1527" s="239" t="s">
        <v>1920</v>
      </c>
      <c r="J1527" s="193" t="s">
        <v>1921</v>
      </c>
      <c r="K1527" s="193"/>
      <c r="L1527" s="193"/>
    </row>
    <row r="1528" spans="1:12" ht="26">
      <c r="A1528" s="193" t="s">
        <v>1927</v>
      </c>
      <c r="B1528" s="193" t="s">
        <v>649</v>
      </c>
      <c r="C1528" s="193" t="s">
        <v>658</v>
      </c>
      <c r="D1528" s="193" t="s">
        <v>658</v>
      </c>
      <c r="E1528" s="193" t="s">
        <v>658</v>
      </c>
      <c r="F1528" s="193" t="s">
        <v>4245</v>
      </c>
      <c r="G1528" s="193" t="s">
        <v>4237</v>
      </c>
      <c r="H1528" s="239" t="s">
        <v>1916</v>
      </c>
      <c r="I1528" s="239" t="s">
        <v>1917</v>
      </c>
      <c r="J1528" s="199" t="s">
        <v>1918</v>
      </c>
      <c r="K1528" s="193"/>
      <c r="L1528" s="193"/>
    </row>
    <row r="1529" spans="1:12" ht="91">
      <c r="A1529" s="193" t="s">
        <v>1927</v>
      </c>
      <c r="B1529" s="193" t="s">
        <v>649</v>
      </c>
      <c r="C1529" s="193" t="s">
        <v>658</v>
      </c>
      <c r="D1529" s="193" t="s">
        <v>658</v>
      </c>
      <c r="E1529" s="193" t="s">
        <v>658</v>
      </c>
      <c r="F1529" s="193" t="s">
        <v>1694</v>
      </c>
      <c r="G1529" s="193" t="s">
        <v>2712</v>
      </c>
      <c r="H1529" s="199" t="s">
        <v>820</v>
      </c>
      <c r="I1529" s="199" t="s">
        <v>1695</v>
      </c>
      <c r="J1529" s="193"/>
      <c r="K1529" s="193" t="s">
        <v>1040</v>
      </c>
      <c r="L1529" s="193"/>
    </row>
    <row r="1530" spans="1:12" ht="39">
      <c r="A1530" s="193" t="s">
        <v>1927</v>
      </c>
      <c r="B1530" s="193" t="s">
        <v>649</v>
      </c>
      <c r="C1530" s="193" t="s">
        <v>658</v>
      </c>
      <c r="D1530" s="193" t="s">
        <v>658</v>
      </c>
      <c r="E1530" s="193" t="s">
        <v>658</v>
      </c>
      <c r="F1530" s="193" t="s">
        <v>1500</v>
      </c>
      <c r="G1530" s="193" t="s">
        <v>2707</v>
      </c>
      <c r="H1530" s="241" t="s">
        <v>1501</v>
      </c>
      <c r="I1530" s="193" t="s">
        <v>1699</v>
      </c>
      <c r="J1530" s="193" t="s">
        <v>1502</v>
      </c>
      <c r="K1530" s="193"/>
      <c r="L1530" s="193"/>
    </row>
    <row r="1531" spans="1:12" ht="78">
      <c r="A1531" s="193" t="s">
        <v>1927</v>
      </c>
      <c r="B1531" s="193" t="s">
        <v>649</v>
      </c>
      <c r="C1531" s="193" t="s">
        <v>44</v>
      </c>
      <c r="D1531" s="193" t="s">
        <v>657</v>
      </c>
      <c r="E1531" s="193" t="s">
        <v>1831</v>
      </c>
      <c r="F1531" s="193" t="s">
        <v>3123</v>
      </c>
      <c r="G1531" s="193" t="s">
        <v>2709</v>
      </c>
      <c r="H1531" s="199" t="s">
        <v>3592</v>
      </c>
      <c r="I1531" s="199" t="s">
        <v>1346</v>
      </c>
      <c r="J1531" s="193" t="s">
        <v>1347</v>
      </c>
      <c r="K1531" s="193" t="s">
        <v>1348</v>
      </c>
      <c r="L1531" s="193" t="s">
        <v>4276</v>
      </c>
    </row>
    <row r="1532" spans="1:12" ht="39">
      <c r="A1532" s="193" t="s">
        <v>1927</v>
      </c>
      <c r="B1532" s="193" t="s">
        <v>649</v>
      </c>
      <c r="C1532" s="193" t="s">
        <v>44</v>
      </c>
      <c r="D1532" s="193" t="s">
        <v>657</v>
      </c>
      <c r="E1532" s="193" t="s">
        <v>1831</v>
      </c>
      <c r="F1532" s="193" t="s">
        <v>3982</v>
      </c>
      <c r="G1532" s="193" t="s">
        <v>2708</v>
      </c>
      <c r="H1532" s="199"/>
      <c r="I1532" s="199"/>
      <c r="J1532" s="193"/>
      <c r="K1532" s="193" t="s">
        <v>1311</v>
      </c>
      <c r="L1532" s="193"/>
    </row>
    <row r="1533" spans="1:12" ht="52">
      <c r="A1533" s="193" t="s">
        <v>1927</v>
      </c>
      <c r="B1533" s="193" t="s">
        <v>649</v>
      </c>
      <c r="C1533" s="193" t="s">
        <v>44</v>
      </c>
      <c r="D1533" s="193" t="s">
        <v>657</v>
      </c>
      <c r="E1533" s="193" t="s">
        <v>1831</v>
      </c>
      <c r="F1533" s="193" t="s">
        <v>4244</v>
      </c>
      <c r="G1533" s="193" t="s">
        <v>4237</v>
      </c>
      <c r="H1533" s="239" t="s">
        <v>1919</v>
      </c>
      <c r="I1533" s="239" t="s">
        <v>1920</v>
      </c>
      <c r="J1533" s="193" t="s">
        <v>1921</v>
      </c>
      <c r="K1533" s="193"/>
      <c r="L1533" s="193"/>
    </row>
    <row r="1534" spans="1:12" ht="26">
      <c r="A1534" s="193" t="s">
        <v>1927</v>
      </c>
      <c r="B1534" s="193" t="s">
        <v>649</v>
      </c>
      <c r="C1534" s="193" t="s">
        <v>44</v>
      </c>
      <c r="D1534" s="193" t="s">
        <v>657</v>
      </c>
      <c r="E1534" s="193" t="s">
        <v>1831</v>
      </c>
      <c r="F1534" s="193" t="s">
        <v>4245</v>
      </c>
      <c r="G1534" s="193" t="s">
        <v>4237</v>
      </c>
      <c r="H1534" s="239" t="s">
        <v>1916</v>
      </c>
      <c r="I1534" s="239" t="s">
        <v>1917</v>
      </c>
      <c r="J1534" s="199" t="s">
        <v>1918</v>
      </c>
      <c r="K1534" s="193"/>
      <c r="L1534" s="193"/>
    </row>
    <row r="1535" spans="1:12" ht="91">
      <c r="A1535" s="193" t="s">
        <v>1927</v>
      </c>
      <c r="B1535" s="193" t="s">
        <v>649</v>
      </c>
      <c r="C1535" s="193" t="s">
        <v>44</v>
      </c>
      <c r="D1535" s="193" t="s">
        <v>657</v>
      </c>
      <c r="E1535" s="193" t="s">
        <v>1831</v>
      </c>
      <c r="F1535" s="193" t="s">
        <v>1694</v>
      </c>
      <c r="G1535" s="193" t="s">
        <v>2712</v>
      </c>
      <c r="H1535" s="199" t="s">
        <v>820</v>
      </c>
      <c r="I1535" s="199" t="s">
        <v>1695</v>
      </c>
      <c r="J1535" s="193"/>
      <c r="K1535" s="193"/>
      <c r="L1535" s="193"/>
    </row>
    <row r="1536" spans="1:12" ht="39">
      <c r="A1536" s="193" t="s">
        <v>1927</v>
      </c>
      <c r="B1536" s="193" t="s">
        <v>649</v>
      </c>
      <c r="C1536" s="193" t="s">
        <v>44</v>
      </c>
      <c r="D1536" s="193" t="s">
        <v>657</v>
      </c>
      <c r="E1536" s="193" t="s">
        <v>1831</v>
      </c>
      <c r="F1536" s="193" t="s">
        <v>1500</v>
      </c>
      <c r="G1536" s="193" t="s">
        <v>2707</v>
      </c>
      <c r="H1536" s="241" t="s">
        <v>1501</v>
      </c>
      <c r="I1536" s="193" t="s">
        <v>1699</v>
      </c>
      <c r="J1536" s="193" t="s">
        <v>1502</v>
      </c>
      <c r="K1536" s="193"/>
      <c r="L1536" s="193"/>
    </row>
    <row r="1537" spans="1:12" ht="39">
      <c r="A1537" s="193" t="s">
        <v>1927</v>
      </c>
      <c r="B1537" s="193" t="s">
        <v>649</v>
      </c>
      <c r="C1537" s="193" t="s">
        <v>44</v>
      </c>
      <c r="D1537" s="193" t="s">
        <v>660</v>
      </c>
      <c r="E1537" s="193" t="s">
        <v>1832</v>
      </c>
      <c r="F1537" s="193" t="s">
        <v>1500</v>
      </c>
      <c r="G1537" s="193" t="s">
        <v>2707</v>
      </c>
      <c r="H1537" s="241" t="s">
        <v>1501</v>
      </c>
      <c r="I1537" s="193" t="s">
        <v>1699</v>
      </c>
      <c r="J1537" s="193" t="s">
        <v>1502</v>
      </c>
      <c r="K1537" s="193"/>
      <c r="L1537" s="193"/>
    </row>
    <row r="1538" spans="1:12" ht="52">
      <c r="A1538" s="193" t="s">
        <v>1927</v>
      </c>
      <c r="B1538" s="193" t="s">
        <v>649</v>
      </c>
      <c r="C1538" s="193" t="s">
        <v>44</v>
      </c>
      <c r="D1538" s="193" t="s">
        <v>653</v>
      </c>
      <c r="E1538" s="193" t="s">
        <v>1826</v>
      </c>
      <c r="F1538" s="193" t="s">
        <v>4244</v>
      </c>
      <c r="G1538" s="193" t="s">
        <v>4237</v>
      </c>
      <c r="H1538" s="239" t="s">
        <v>1919</v>
      </c>
      <c r="I1538" s="239" t="s">
        <v>1920</v>
      </c>
      <c r="J1538" s="193" t="s">
        <v>1921</v>
      </c>
      <c r="K1538" s="193"/>
      <c r="L1538" s="193"/>
    </row>
    <row r="1539" spans="1:12" ht="26">
      <c r="A1539" s="193" t="s">
        <v>1927</v>
      </c>
      <c r="B1539" s="193" t="s">
        <v>649</v>
      </c>
      <c r="C1539" s="193" t="s">
        <v>44</v>
      </c>
      <c r="D1539" s="193" t="s">
        <v>653</v>
      </c>
      <c r="E1539" s="193" t="s">
        <v>1826</v>
      </c>
      <c r="F1539" s="193" t="s">
        <v>4245</v>
      </c>
      <c r="G1539" s="193" t="s">
        <v>4237</v>
      </c>
      <c r="H1539" s="239" t="s">
        <v>1916</v>
      </c>
      <c r="I1539" s="239" t="s">
        <v>1917</v>
      </c>
      <c r="J1539" s="199" t="s">
        <v>1918</v>
      </c>
      <c r="K1539" s="193"/>
      <c r="L1539" s="193"/>
    </row>
    <row r="1540" spans="1:12" ht="39">
      <c r="A1540" s="193" t="s">
        <v>1927</v>
      </c>
      <c r="B1540" s="193" t="s">
        <v>649</v>
      </c>
      <c r="C1540" s="193" t="s">
        <v>44</v>
      </c>
      <c r="D1540" s="193" t="s">
        <v>1823</v>
      </c>
      <c r="E1540" s="193" t="s">
        <v>1827</v>
      </c>
      <c r="F1540" s="193" t="s">
        <v>1500</v>
      </c>
      <c r="G1540" s="193" t="s">
        <v>2707</v>
      </c>
      <c r="H1540" s="241" t="s">
        <v>1501</v>
      </c>
      <c r="I1540" s="193" t="s">
        <v>1699</v>
      </c>
      <c r="J1540" s="193" t="s">
        <v>1502</v>
      </c>
      <c r="K1540" s="193"/>
      <c r="L1540" s="193"/>
    </row>
    <row r="1541" spans="1:12" ht="26">
      <c r="A1541" s="193" t="s">
        <v>1927</v>
      </c>
      <c r="B1541" s="193" t="s">
        <v>649</v>
      </c>
      <c r="C1541" s="193" t="s">
        <v>44</v>
      </c>
      <c r="D1541" s="193" t="s">
        <v>651</v>
      </c>
      <c r="E1541" s="193" t="s">
        <v>1824</v>
      </c>
      <c r="F1541" s="193" t="s">
        <v>1869</v>
      </c>
      <c r="G1541" s="193" t="s">
        <v>2706</v>
      </c>
      <c r="H1541" s="199" t="s">
        <v>3457</v>
      </c>
      <c r="I1541" s="199" t="s">
        <v>3458</v>
      </c>
      <c r="J1541" s="193"/>
      <c r="K1541" s="193" t="s">
        <v>1926</v>
      </c>
      <c r="L1541" s="193"/>
    </row>
    <row r="1542" spans="1:12" ht="26">
      <c r="A1542" s="193" t="s">
        <v>1927</v>
      </c>
      <c r="B1542" s="193" t="s">
        <v>649</v>
      </c>
      <c r="C1542" s="193" t="s">
        <v>44</v>
      </c>
      <c r="D1542" s="193" t="s">
        <v>651</v>
      </c>
      <c r="E1542" s="193" t="s">
        <v>1824</v>
      </c>
      <c r="F1542" s="193" t="s">
        <v>3117</v>
      </c>
      <c r="G1542" s="193" t="s">
        <v>2738</v>
      </c>
      <c r="H1542" s="199" t="s">
        <v>3467</v>
      </c>
      <c r="I1542" s="199" t="s">
        <v>3468</v>
      </c>
      <c r="J1542" s="193"/>
      <c r="K1542" s="199" t="s">
        <v>2739</v>
      </c>
      <c r="L1542" s="193"/>
    </row>
    <row r="1543" spans="1:12" ht="78">
      <c r="A1543" s="193" t="s">
        <v>1927</v>
      </c>
      <c r="B1543" s="193" t="s">
        <v>649</v>
      </c>
      <c r="C1543" s="193" t="s">
        <v>44</v>
      </c>
      <c r="D1543" s="193" t="s">
        <v>651</v>
      </c>
      <c r="E1543" s="193" t="s">
        <v>1824</v>
      </c>
      <c r="F1543" s="193" t="s">
        <v>3122</v>
      </c>
      <c r="G1543" s="193" t="s">
        <v>2709</v>
      </c>
      <c r="H1543" s="239" t="s">
        <v>3593</v>
      </c>
      <c r="I1543" s="239" t="s">
        <v>1342</v>
      </c>
      <c r="J1543" s="193" t="s">
        <v>1343</v>
      </c>
      <c r="K1543" s="193" t="s">
        <v>4246</v>
      </c>
      <c r="L1543" s="193" t="s">
        <v>4276</v>
      </c>
    </row>
    <row r="1544" spans="1:12" ht="39">
      <c r="A1544" s="193" t="s">
        <v>1927</v>
      </c>
      <c r="B1544" s="193" t="s">
        <v>649</v>
      </c>
      <c r="C1544" s="193" t="s">
        <v>44</v>
      </c>
      <c r="D1544" s="193" t="s">
        <v>651</v>
      </c>
      <c r="E1544" s="193" t="s">
        <v>1824</v>
      </c>
      <c r="F1544" s="193" t="s">
        <v>3982</v>
      </c>
      <c r="G1544" s="193" t="s">
        <v>2708</v>
      </c>
      <c r="H1544" s="199"/>
      <c r="I1544" s="199"/>
      <c r="J1544" s="193"/>
      <c r="K1544" s="193" t="s">
        <v>1311</v>
      </c>
      <c r="L1544" s="193"/>
    </row>
    <row r="1545" spans="1:12" ht="26">
      <c r="A1545" s="193" t="s">
        <v>1927</v>
      </c>
      <c r="B1545" s="193" t="s">
        <v>649</v>
      </c>
      <c r="C1545" s="193" t="s">
        <v>44</v>
      </c>
      <c r="D1545" s="193" t="s">
        <v>651</v>
      </c>
      <c r="E1545" s="193" t="s">
        <v>1824</v>
      </c>
      <c r="F1545" s="193" t="s">
        <v>1924</v>
      </c>
      <c r="G1545" s="193" t="s">
        <v>4237</v>
      </c>
      <c r="H1545" s="199" t="s">
        <v>3753</v>
      </c>
      <c r="I1545" s="199" t="s">
        <v>3754</v>
      </c>
      <c r="J1545" s="193"/>
      <c r="K1545" s="193" t="s">
        <v>1925</v>
      </c>
      <c r="L1545" s="193"/>
    </row>
    <row r="1546" spans="1:12" ht="52">
      <c r="A1546" s="193" t="s">
        <v>1927</v>
      </c>
      <c r="B1546" s="193" t="s">
        <v>649</v>
      </c>
      <c r="C1546" s="193" t="s">
        <v>44</v>
      </c>
      <c r="D1546" s="193" t="s">
        <v>651</v>
      </c>
      <c r="E1546" s="193" t="s">
        <v>1824</v>
      </c>
      <c r="F1546" s="193" t="s">
        <v>4244</v>
      </c>
      <c r="G1546" s="193" t="s">
        <v>4237</v>
      </c>
      <c r="H1546" s="239" t="s">
        <v>1919</v>
      </c>
      <c r="I1546" s="239" t="s">
        <v>1920</v>
      </c>
      <c r="J1546" s="193" t="s">
        <v>1921</v>
      </c>
      <c r="K1546" s="193"/>
      <c r="L1546" s="193"/>
    </row>
    <row r="1547" spans="1:12" ht="26">
      <c r="A1547" s="193" t="s">
        <v>1927</v>
      </c>
      <c r="B1547" s="193" t="s">
        <v>649</v>
      </c>
      <c r="C1547" s="193" t="s">
        <v>44</v>
      </c>
      <c r="D1547" s="193" t="s">
        <v>651</v>
      </c>
      <c r="E1547" s="193" t="s">
        <v>1824</v>
      </c>
      <c r="F1547" s="193" t="s">
        <v>4245</v>
      </c>
      <c r="G1547" s="193" t="s">
        <v>4237</v>
      </c>
      <c r="H1547" s="239" t="s">
        <v>1916</v>
      </c>
      <c r="I1547" s="239" t="s">
        <v>1917</v>
      </c>
      <c r="J1547" s="199" t="s">
        <v>1918</v>
      </c>
      <c r="K1547" s="193"/>
      <c r="L1547" s="193"/>
    </row>
    <row r="1548" spans="1:12" ht="91">
      <c r="A1548" s="193" t="s">
        <v>1927</v>
      </c>
      <c r="B1548" s="193" t="s">
        <v>649</v>
      </c>
      <c r="C1548" s="193" t="s">
        <v>44</v>
      </c>
      <c r="D1548" s="193" t="s">
        <v>651</v>
      </c>
      <c r="E1548" s="193" t="s">
        <v>1824</v>
      </c>
      <c r="F1548" s="193" t="s">
        <v>1694</v>
      </c>
      <c r="G1548" s="193" t="s">
        <v>2712</v>
      </c>
      <c r="H1548" s="199" t="s">
        <v>820</v>
      </c>
      <c r="I1548" s="199" t="s">
        <v>1695</v>
      </c>
      <c r="J1548" s="193" t="s">
        <v>840</v>
      </c>
      <c r="K1548" s="193"/>
      <c r="L1548" s="193"/>
    </row>
    <row r="1549" spans="1:12" ht="39">
      <c r="A1549" s="193" t="s">
        <v>1927</v>
      </c>
      <c r="B1549" s="193" t="s">
        <v>649</v>
      </c>
      <c r="C1549" s="193" t="s">
        <v>44</v>
      </c>
      <c r="D1549" s="193" t="s">
        <v>651</v>
      </c>
      <c r="E1549" s="193" t="s">
        <v>1824</v>
      </c>
      <c r="F1549" s="193" t="s">
        <v>1500</v>
      </c>
      <c r="G1549" s="193" t="s">
        <v>2707</v>
      </c>
      <c r="H1549" s="241" t="s">
        <v>1501</v>
      </c>
      <c r="I1549" s="193" t="s">
        <v>1699</v>
      </c>
      <c r="J1549" s="193" t="s">
        <v>1502</v>
      </c>
      <c r="K1549" s="193"/>
      <c r="L1549" s="193"/>
    </row>
    <row r="1550" spans="1:12" ht="78">
      <c r="A1550" s="193" t="s">
        <v>1927</v>
      </c>
      <c r="B1550" s="193" t="s">
        <v>649</v>
      </c>
      <c r="C1550" s="193" t="s">
        <v>70</v>
      </c>
      <c r="D1550" s="193" t="s">
        <v>659</v>
      </c>
      <c r="E1550" s="193" t="s">
        <v>659</v>
      </c>
      <c r="F1550" s="193" t="s">
        <v>3122</v>
      </c>
      <c r="G1550" s="193" t="s">
        <v>2709</v>
      </c>
      <c r="H1550" s="239" t="s">
        <v>3593</v>
      </c>
      <c r="I1550" s="239" t="s">
        <v>1342</v>
      </c>
      <c r="J1550" s="193" t="s">
        <v>1343</v>
      </c>
      <c r="K1550" s="193" t="s">
        <v>4246</v>
      </c>
      <c r="L1550" s="193" t="s">
        <v>4276</v>
      </c>
    </row>
    <row r="1551" spans="1:12" ht="39">
      <c r="A1551" s="193" t="s">
        <v>1927</v>
      </c>
      <c r="B1551" s="193" t="s">
        <v>649</v>
      </c>
      <c r="C1551" s="193" t="s">
        <v>70</v>
      </c>
      <c r="D1551" s="193" t="s">
        <v>659</v>
      </c>
      <c r="E1551" s="193" t="s">
        <v>659</v>
      </c>
      <c r="F1551" s="193" t="s">
        <v>3982</v>
      </c>
      <c r="G1551" s="193" t="s">
        <v>2708</v>
      </c>
      <c r="H1551" s="199"/>
      <c r="I1551" s="199"/>
      <c r="J1551" s="193"/>
      <c r="K1551" s="193" t="s">
        <v>1311</v>
      </c>
      <c r="L1551" s="193"/>
    </row>
    <row r="1552" spans="1:12" ht="52">
      <c r="A1552" s="193" t="s">
        <v>1927</v>
      </c>
      <c r="B1552" s="193" t="s">
        <v>649</v>
      </c>
      <c r="C1552" s="193" t="s">
        <v>70</v>
      </c>
      <c r="D1552" s="193" t="s">
        <v>659</v>
      </c>
      <c r="E1552" s="193" t="s">
        <v>659</v>
      </c>
      <c r="F1552" s="193" t="s">
        <v>4244</v>
      </c>
      <c r="G1552" s="193" t="s">
        <v>4237</v>
      </c>
      <c r="H1552" s="239" t="s">
        <v>1919</v>
      </c>
      <c r="I1552" s="239" t="s">
        <v>1920</v>
      </c>
      <c r="J1552" s="193" t="s">
        <v>1921</v>
      </c>
      <c r="K1552" s="193"/>
      <c r="L1552" s="193"/>
    </row>
    <row r="1553" spans="1:12" ht="26">
      <c r="A1553" s="193" t="s">
        <v>1927</v>
      </c>
      <c r="B1553" s="193" t="s">
        <v>649</v>
      </c>
      <c r="C1553" s="193" t="s">
        <v>70</v>
      </c>
      <c r="D1553" s="193" t="s">
        <v>659</v>
      </c>
      <c r="E1553" s="193" t="s">
        <v>659</v>
      </c>
      <c r="F1553" s="193" t="s">
        <v>4245</v>
      </c>
      <c r="G1553" s="193" t="s">
        <v>4237</v>
      </c>
      <c r="H1553" s="239" t="s">
        <v>1916</v>
      </c>
      <c r="I1553" s="239" t="s">
        <v>1917</v>
      </c>
      <c r="J1553" s="199" t="s">
        <v>1918</v>
      </c>
      <c r="K1553" s="193"/>
      <c r="L1553" s="193"/>
    </row>
    <row r="1554" spans="1:12" ht="91">
      <c r="A1554" s="193" t="s">
        <v>1927</v>
      </c>
      <c r="B1554" s="193" t="s">
        <v>649</v>
      </c>
      <c r="C1554" s="193" t="s">
        <v>70</v>
      </c>
      <c r="D1554" s="193" t="s">
        <v>659</v>
      </c>
      <c r="E1554" s="193" t="s">
        <v>659</v>
      </c>
      <c r="F1554" s="193" t="s">
        <v>1694</v>
      </c>
      <c r="G1554" s="193" t="s">
        <v>2712</v>
      </c>
      <c r="H1554" s="199" t="s">
        <v>820</v>
      </c>
      <c r="I1554" s="199" t="s">
        <v>1695</v>
      </c>
      <c r="J1554" s="193" t="s">
        <v>824</v>
      </c>
      <c r="K1554" s="193" t="s">
        <v>843</v>
      </c>
      <c r="L1554" s="193"/>
    </row>
    <row r="1555" spans="1:12" ht="39">
      <c r="A1555" s="193" t="s">
        <v>1927</v>
      </c>
      <c r="B1555" s="193" t="s">
        <v>649</v>
      </c>
      <c r="C1555" s="193" t="s">
        <v>70</v>
      </c>
      <c r="D1555" s="193" t="s">
        <v>659</v>
      </c>
      <c r="E1555" s="193" t="s">
        <v>659</v>
      </c>
      <c r="F1555" s="193" t="s">
        <v>1500</v>
      </c>
      <c r="G1555" s="193" t="s">
        <v>2707</v>
      </c>
      <c r="H1555" s="241" t="s">
        <v>1501</v>
      </c>
      <c r="I1555" s="193" t="s">
        <v>1699</v>
      </c>
      <c r="J1555" s="193" t="s">
        <v>1502</v>
      </c>
      <c r="K1555" s="193"/>
      <c r="L1555" s="193"/>
    </row>
    <row r="1556" spans="1:12" ht="26">
      <c r="A1556" s="193" t="s">
        <v>1927</v>
      </c>
      <c r="B1556" s="193" t="s">
        <v>649</v>
      </c>
      <c r="C1556" s="193" t="s">
        <v>70</v>
      </c>
      <c r="D1556" s="193" t="s">
        <v>659</v>
      </c>
      <c r="E1556" s="193" t="s">
        <v>659</v>
      </c>
      <c r="F1556" s="193" t="s">
        <v>1922</v>
      </c>
      <c r="G1556" s="193" t="s">
        <v>2717</v>
      </c>
      <c r="H1556" s="199"/>
      <c r="I1556" s="199"/>
      <c r="J1556" s="193"/>
      <c r="K1556" s="193"/>
      <c r="L1556" s="193"/>
    </row>
    <row r="1557" spans="1:12" ht="78">
      <c r="A1557" s="193" t="s">
        <v>1927</v>
      </c>
      <c r="B1557" s="193" t="s">
        <v>649</v>
      </c>
      <c r="C1557" s="193" t="s">
        <v>70</v>
      </c>
      <c r="D1557" s="193" t="s">
        <v>652</v>
      </c>
      <c r="E1557" s="193" t="s">
        <v>1825</v>
      </c>
      <c r="F1557" s="193" t="s">
        <v>3122</v>
      </c>
      <c r="G1557" s="193" t="s">
        <v>2709</v>
      </c>
      <c r="H1557" s="239" t="s">
        <v>3593</v>
      </c>
      <c r="I1557" s="239" t="s">
        <v>1342</v>
      </c>
      <c r="J1557" s="193" t="s">
        <v>1343</v>
      </c>
      <c r="K1557" s="193" t="s">
        <v>4246</v>
      </c>
      <c r="L1557" s="193" t="s">
        <v>4276</v>
      </c>
    </row>
    <row r="1558" spans="1:12" ht="39">
      <c r="A1558" s="193" t="s">
        <v>1927</v>
      </c>
      <c r="B1558" s="193" t="s">
        <v>649</v>
      </c>
      <c r="C1558" s="193" t="s">
        <v>70</v>
      </c>
      <c r="D1558" s="193" t="s">
        <v>652</v>
      </c>
      <c r="E1558" s="193" t="s">
        <v>1825</v>
      </c>
      <c r="F1558" s="193" t="s">
        <v>3982</v>
      </c>
      <c r="G1558" s="193" t="s">
        <v>2708</v>
      </c>
      <c r="H1558" s="199"/>
      <c r="I1558" s="199"/>
      <c r="J1558" s="193"/>
      <c r="K1558" s="193" t="s">
        <v>1311</v>
      </c>
      <c r="L1558" s="193"/>
    </row>
    <row r="1559" spans="1:12" ht="39">
      <c r="A1559" s="193" t="s">
        <v>1927</v>
      </c>
      <c r="B1559" s="193" t="s">
        <v>649</v>
      </c>
      <c r="C1559" s="193" t="s">
        <v>70</v>
      </c>
      <c r="D1559" s="193" t="s">
        <v>652</v>
      </c>
      <c r="E1559" s="193" t="s">
        <v>1825</v>
      </c>
      <c r="F1559" s="193" t="s">
        <v>1500</v>
      </c>
      <c r="G1559" s="193" t="s">
        <v>2707</v>
      </c>
      <c r="H1559" s="241" t="s">
        <v>1501</v>
      </c>
      <c r="I1559" s="193" t="s">
        <v>1699</v>
      </c>
      <c r="J1559" s="193" t="s">
        <v>1502</v>
      </c>
      <c r="K1559" s="193"/>
      <c r="L1559" s="193"/>
    </row>
    <row r="1560" spans="1:12" ht="104">
      <c r="A1560" s="193" t="s">
        <v>1927</v>
      </c>
      <c r="B1560" s="193" t="s">
        <v>649</v>
      </c>
      <c r="C1560" s="193" t="s">
        <v>81</v>
      </c>
      <c r="D1560" s="193" t="s">
        <v>1041</v>
      </c>
      <c r="E1560" s="193" t="s">
        <v>1834</v>
      </c>
      <c r="F1560" s="193" t="s">
        <v>1705</v>
      </c>
      <c r="G1560" s="193" t="s">
        <v>2709</v>
      </c>
      <c r="H1560" s="239" t="s">
        <v>1349</v>
      </c>
      <c r="I1560" s="239" t="s">
        <v>1703</v>
      </c>
      <c r="J1560" s="193" t="s">
        <v>1350</v>
      </c>
      <c r="K1560" s="193" t="s">
        <v>4247</v>
      </c>
      <c r="L1560" s="193" t="s">
        <v>4276</v>
      </c>
    </row>
    <row r="1561" spans="1:12" ht="39">
      <c r="A1561" s="193" t="s">
        <v>1927</v>
      </c>
      <c r="B1561" s="193" t="s">
        <v>649</v>
      </c>
      <c r="C1561" s="193" t="s">
        <v>81</v>
      </c>
      <c r="D1561" s="193" t="s">
        <v>1041</v>
      </c>
      <c r="E1561" s="193" t="s">
        <v>1834</v>
      </c>
      <c r="F1561" s="193" t="s">
        <v>3982</v>
      </c>
      <c r="G1561" s="193" t="s">
        <v>2708</v>
      </c>
      <c r="H1561" s="199"/>
      <c r="I1561" s="199"/>
      <c r="J1561" s="193"/>
      <c r="K1561" s="193" t="s">
        <v>1311</v>
      </c>
      <c r="L1561" s="193"/>
    </row>
    <row r="1562" spans="1:12" ht="52">
      <c r="A1562" s="193" t="s">
        <v>1927</v>
      </c>
      <c r="B1562" s="193" t="s">
        <v>649</v>
      </c>
      <c r="C1562" s="193" t="s">
        <v>81</v>
      </c>
      <c r="D1562" s="193" t="s">
        <v>1041</v>
      </c>
      <c r="E1562" s="193" t="s">
        <v>1834</v>
      </c>
      <c r="F1562" s="193" t="s">
        <v>4244</v>
      </c>
      <c r="G1562" s="193" t="s">
        <v>4237</v>
      </c>
      <c r="H1562" s="239" t="s">
        <v>1919</v>
      </c>
      <c r="I1562" s="239" t="s">
        <v>1920</v>
      </c>
      <c r="J1562" s="193" t="s">
        <v>1921</v>
      </c>
      <c r="K1562" s="193"/>
      <c r="L1562" s="193"/>
    </row>
    <row r="1563" spans="1:12" ht="26">
      <c r="A1563" s="193" t="s">
        <v>1927</v>
      </c>
      <c r="B1563" s="193" t="s">
        <v>649</v>
      </c>
      <c r="C1563" s="193" t="s">
        <v>81</v>
      </c>
      <c r="D1563" s="193" t="s">
        <v>1041</v>
      </c>
      <c r="E1563" s="193" t="s">
        <v>1834</v>
      </c>
      <c r="F1563" s="193" t="s">
        <v>4245</v>
      </c>
      <c r="G1563" s="193" t="s">
        <v>4237</v>
      </c>
      <c r="H1563" s="239" t="s">
        <v>1916</v>
      </c>
      <c r="I1563" s="239" t="s">
        <v>1917</v>
      </c>
      <c r="J1563" s="199" t="s">
        <v>1918</v>
      </c>
      <c r="K1563" s="193"/>
      <c r="L1563" s="193"/>
    </row>
    <row r="1564" spans="1:12" ht="91">
      <c r="A1564" s="193" t="s">
        <v>1927</v>
      </c>
      <c r="B1564" s="193" t="s">
        <v>649</v>
      </c>
      <c r="C1564" s="193" t="s">
        <v>81</v>
      </c>
      <c r="D1564" s="193" t="s">
        <v>1041</v>
      </c>
      <c r="E1564" s="193" t="s">
        <v>1834</v>
      </c>
      <c r="F1564" s="193" t="s">
        <v>3352</v>
      </c>
      <c r="G1564" s="193" t="s">
        <v>2712</v>
      </c>
      <c r="H1564" s="199" t="s">
        <v>820</v>
      </c>
      <c r="I1564" s="199" t="s">
        <v>1695</v>
      </c>
      <c r="J1564" s="193"/>
      <c r="K1564" s="193" t="s">
        <v>844</v>
      </c>
      <c r="L1564" s="193"/>
    </row>
    <row r="1565" spans="1:12" ht="39">
      <c r="A1565" s="193" t="s">
        <v>1927</v>
      </c>
      <c r="B1565" s="193" t="s">
        <v>649</v>
      </c>
      <c r="C1565" s="193" t="s">
        <v>81</v>
      </c>
      <c r="D1565" s="193" t="s">
        <v>1041</v>
      </c>
      <c r="E1565" s="193" t="s">
        <v>1834</v>
      </c>
      <c r="F1565" s="193" t="s">
        <v>1500</v>
      </c>
      <c r="G1565" s="193" t="s">
        <v>2707</v>
      </c>
      <c r="H1565" s="241" t="s">
        <v>1501</v>
      </c>
      <c r="I1565" s="193" t="s">
        <v>1699</v>
      </c>
      <c r="J1565" s="193" t="s">
        <v>1502</v>
      </c>
      <c r="K1565" s="193"/>
      <c r="L1565" s="193"/>
    </row>
    <row r="1566" spans="1:12" ht="78">
      <c r="A1566" s="193" t="s">
        <v>1927</v>
      </c>
      <c r="B1566" s="193" t="s">
        <v>649</v>
      </c>
      <c r="C1566" s="193" t="s">
        <v>81</v>
      </c>
      <c r="D1566" s="193" t="s">
        <v>650</v>
      </c>
      <c r="E1566" s="193" t="s">
        <v>650</v>
      </c>
      <c r="F1566" s="193" t="s">
        <v>1869</v>
      </c>
      <c r="G1566" s="193" t="s">
        <v>2706</v>
      </c>
      <c r="H1566" s="199" t="s">
        <v>3457</v>
      </c>
      <c r="I1566" s="199" t="s">
        <v>3458</v>
      </c>
      <c r="J1566" s="193"/>
      <c r="K1566" s="193" t="s">
        <v>1870</v>
      </c>
      <c r="L1566" s="193"/>
    </row>
    <row r="1567" spans="1:12" ht="26">
      <c r="A1567" s="193" t="s">
        <v>1927</v>
      </c>
      <c r="B1567" s="193" t="s">
        <v>649</v>
      </c>
      <c r="C1567" s="193" t="s">
        <v>81</v>
      </c>
      <c r="D1567" s="193" t="s">
        <v>650</v>
      </c>
      <c r="E1567" s="193" t="s">
        <v>650</v>
      </c>
      <c r="F1567" s="193" t="s">
        <v>3117</v>
      </c>
      <c r="G1567" s="193" t="s">
        <v>2738</v>
      </c>
      <c r="H1567" s="199" t="s">
        <v>3467</v>
      </c>
      <c r="I1567" s="199" t="s">
        <v>3468</v>
      </c>
      <c r="J1567" s="193"/>
      <c r="K1567" s="199" t="s">
        <v>2739</v>
      </c>
      <c r="L1567" s="193"/>
    </row>
    <row r="1568" spans="1:12" ht="78">
      <c r="A1568" s="193" t="s">
        <v>1927</v>
      </c>
      <c r="B1568" s="193" t="s">
        <v>649</v>
      </c>
      <c r="C1568" s="193" t="s">
        <v>81</v>
      </c>
      <c r="D1568" s="193" t="s">
        <v>650</v>
      </c>
      <c r="E1568" s="193" t="s">
        <v>650</v>
      </c>
      <c r="F1568" s="193" t="s">
        <v>3122</v>
      </c>
      <c r="G1568" s="193" t="s">
        <v>2709</v>
      </c>
      <c r="H1568" s="239" t="s">
        <v>3593</v>
      </c>
      <c r="I1568" s="239" t="s">
        <v>1342</v>
      </c>
      <c r="J1568" s="193" t="s">
        <v>1343</v>
      </c>
      <c r="K1568" s="193" t="s">
        <v>4246</v>
      </c>
      <c r="L1568" s="193" t="s">
        <v>4276</v>
      </c>
    </row>
    <row r="1569" spans="1:12" ht="39">
      <c r="A1569" s="193" t="s">
        <v>1927</v>
      </c>
      <c r="B1569" s="193" t="s">
        <v>649</v>
      </c>
      <c r="C1569" s="193" t="s">
        <v>81</v>
      </c>
      <c r="D1569" s="193" t="s">
        <v>650</v>
      </c>
      <c r="E1569" s="193" t="s">
        <v>650</v>
      </c>
      <c r="F1569" s="193" t="s">
        <v>3982</v>
      </c>
      <c r="G1569" s="193" t="s">
        <v>2708</v>
      </c>
      <c r="H1569" s="199"/>
      <c r="I1569" s="199"/>
      <c r="J1569" s="193"/>
      <c r="K1569" s="193" t="s">
        <v>1311</v>
      </c>
      <c r="L1569" s="193"/>
    </row>
    <row r="1570" spans="1:12" ht="52">
      <c r="A1570" s="193" t="s">
        <v>1927</v>
      </c>
      <c r="B1570" s="193" t="s">
        <v>649</v>
      </c>
      <c r="C1570" s="193" t="s">
        <v>81</v>
      </c>
      <c r="D1570" s="193" t="s">
        <v>650</v>
      </c>
      <c r="E1570" s="193" t="s">
        <v>650</v>
      </c>
      <c r="F1570" s="193" t="s">
        <v>4244</v>
      </c>
      <c r="G1570" s="193" t="s">
        <v>4237</v>
      </c>
      <c r="H1570" s="239" t="s">
        <v>1919</v>
      </c>
      <c r="I1570" s="239" t="s">
        <v>1920</v>
      </c>
      <c r="J1570" s="193" t="s">
        <v>1921</v>
      </c>
      <c r="K1570" s="193"/>
      <c r="L1570" s="193"/>
    </row>
    <row r="1571" spans="1:12" ht="26">
      <c r="A1571" s="193" t="s">
        <v>1927</v>
      </c>
      <c r="B1571" s="193" t="s">
        <v>649</v>
      </c>
      <c r="C1571" s="193" t="s">
        <v>81</v>
      </c>
      <c r="D1571" s="193" t="s">
        <v>650</v>
      </c>
      <c r="E1571" s="193" t="s">
        <v>650</v>
      </c>
      <c r="F1571" s="193" t="s">
        <v>4245</v>
      </c>
      <c r="G1571" s="193" t="s">
        <v>4237</v>
      </c>
      <c r="H1571" s="239" t="s">
        <v>1916</v>
      </c>
      <c r="I1571" s="239" t="s">
        <v>1917</v>
      </c>
      <c r="J1571" s="199" t="s">
        <v>1918</v>
      </c>
      <c r="K1571" s="193"/>
      <c r="L1571" s="193"/>
    </row>
    <row r="1572" spans="1:12" ht="91">
      <c r="A1572" s="193" t="s">
        <v>1927</v>
      </c>
      <c r="B1572" s="193" t="s">
        <v>649</v>
      </c>
      <c r="C1572" s="193" t="s">
        <v>81</v>
      </c>
      <c r="D1572" s="193" t="s">
        <v>650</v>
      </c>
      <c r="E1572" s="193" t="s">
        <v>650</v>
      </c>
      <c r="F1572" s="193" t="s">
        <v>1694</v>
      </c>
      <c r="G1572" s="193" t="s">
        <v>2712</v>
      </c>
      <c r="H1572" s="199" t="s">
        <v>820</v>
      </c>
      <c r="I1572" s="199" t="s">
        <v>1695</v>
      </c>
      <c r="J1572" s="193" t="s">
        <v>824</v>
      </c>
      <c r="K1572" s="193" t="s">
        <v>4248</v>
      </c>
      <c r="L1572" s="193"/>
    </row>
    <row r="1573" spans="1:12" ht="39">
      <c r="A1573" s="193" t="s">
        <v>1927</v>
      </c>
      <c r="B1573" s="193" t="s">
        <v>649</v>
      </c>
      <c r="C1573" s="193" t="s">
        <v>81</v>
      </c>
      <c r="D1573" s="193" t="s">
        <v>650</v>
      </c>
      <c r="E1573" s="193" t="s">
        <v>650</v>
      </c>
      <c r="F1573" s="193" t="s">
        <v>1500</v>
      </c>
      <c r="G1573" s="193" t="s">
        <v>2707</v>
      </c>
      <c r="H1573" s="241" t="s">
        <v>1501</v>
      </c>
      <c r="I1573" s="193" t="s">
        <v>1699</v>
      </c>
      <c r="J1573" s="193" t="s">
        <v>1502</v>
      </c>
      <c r="K1573" s="193"/>
      <c r="L1573" s="193"/>
    </row>
    <row r="1574" spans="1:12" ht="91">
      <c r="A1574" s="193" t="s">
        <v>1927</v>
      </c>
      <c r="B1574" s="193" t="s">
        <v>66</v>
      </c>
      <c r="C1574" s="193" t="s">
        <v>67</v>
      </c>
      <c r="D1574" s="193" t="s">
        <v>1326</v>
      </c>
      <c r="E1574" s="193" t="s">
        <v>630</v>
      </c>
      <c r="F1574" s="193" t="s">
        <v>1312</v>
      </c>
      <c r="G1574" s="193" t="s">
        <v>2708</v>
      </c>
      <c r="H1574" s="199" t="s">
        <v>1313</v>
      </c>
      <c r="I1574" s="199" t="s">
        <v>1314</v>
      </c>
      <c r="J1574" s="193"/>
      <c r="K1574" s="193" t="s">
        <v>1315</v>
      </c>
      <c r="L1574" s="193"/>
    </row>
    <row r="1575" spans="1:12" ht="91">
      <c r="A1575" s="193" t="s">
        <v>1927</v>
      </c>
      <c r="B1575" s="193" t="s">
        <v>66</v>
      </c>
      <c r="C1575" s="193" t="s">
        <v>70</v>
      </c>
      <c r="D1575" s="193" t="s">
        <v>669</v>
      </c>
      <c r="E1575" s="193" t="s">
        <v>1838</v>
      </c>
      <c r="F1575" s="193" t="s">
        <v>1312</v>
      </c>
      <c r="G1575" s="193" t="s">
        <v>2708</v>
      </c>
      <c r="H1575" s="199" t="s">
        <v>1313</v>
      </c>
      <c r="I1575" s="199" t="s">
        <v>1314</v>
      </c>
      <c r="J1575" s="193"/>
      <c r="K1575" s="193" t="s">
        <v>1315</v>
      </c>
      <c r="L1575" s="193"/>
    </row>
    <row r="1576" spans="1:12" ht="91">
      <c r="A1576" s="193" t="s">
        <v>1927</v>
      </c>
      <c r="B1576" s="193" t="s">
        <v>66</v>
      </c>
      <c r="C1576" s="193" t="s">
        <v>1320</v>
      </c>
      <c r="D1576" s="193" t="s">
        <v>1821</v>
      </c>
      <c r="E1576" s="193" t="s">
        <v>1867</v>
      </c>
      <c r="F1576" s="193" t="s">
        <v>1312</v>
      </c>
      <c r="G1576" s="193" t="s">
        <v>2708</v>
      </c>
      <c r="H1576" s="199" t="s">
        <v>1313</v>
      </c>
      <c r="I1576" s="199" t="s">
        <v>1314</v>
      </c>
      <c r="J1576" s="193"/>
      <c r="K1576" s="193" t="s">
        <v>1315</v>
      </c>
      <c r="L1576" s="193"/>
    </row>
    <row r="1577" spans="1:12" ht="91">
      <c r="A1577" s="193" t="s">
        <v>1927</v>
      </c>
      <c r="B1577" s="193" t="s">
        <v>66</v>
      </c>
      <c r="C1577" s="193" t="s">
        <v>1320</v>
      </c>
      <c r="D1577" s="193" t="s">
        <v>1822</v>
      </c>
      <c r="E1577" s="193" t="s">
        <v>1868</v>
      </c>
      <c r="F1577" s="193" t="s">
        <v>1312</v>
      </c>
      <c r="G1577" s="193" t="s">
        <v>2708</v>
      </c>
      <c r="H1577" s="199" t="s">
        <v>1313</v>
      </c>
      <c r="I1577" s="199" t="s">
        <v>1314</v>
      </c>
      <c r="J1577" s="193"/>
      <c r="K1577" s="193" t="s">
        <v>1315</v>
      </c>
      <c r="L1577" s="193"/>
    </row>
    <row r="1578" spans="1:12">
      <c r="A1578" s="193" t="s">
        <v>1927</v>
      </c>
      <c r="B1578" s="193" t="s">
        <v>662</v>
      </c>
      <c r="C1578" s="193" t="s">
        <v>282</v>
      </c>
      <c r="D1578" s="193" t="s">
        <v>699</v>
      </c>
      <c r="E1578" s="193" t="s">
        <v>1850</v>
      </c>
      <c r="F1578" s="244" t="s">
        <v>4093</v>
      </c>
      <c r="G1578" s="193"/>
      <c r="H1578" s="193"/>
      <c r="I1578" s="193"/>
      <c r="J1578" s="193"/>
      <c r="K1578" s="193"/>
      <c r="L1578" s="193"/>
    </row>
    <row r="1579" spans="1:12" ht="65">
      <c r="A1579" s="193" t="s">
        <v>1927</v>
      </c>
      <c r="B1579" s="193" t="s">
        <v>662</v>
      </c>
      <c r="C1579" s="193" t="s">
        <v>282</v>
      </c>
      <c r="D1579" s="193" t="s">
        <v>705</v>
      </c>
      <c r="E1579" s="193" t="s">
        <v>1853</v>
      </c>
      <c r="F1579" s="244" t="s">
        <v>4093</v>
      </c>
      <c r="G1579" s="193"/>
      <c r="H1579" s="193"/>
      <c r="I1579" s="193"/>
      <c r="J1579" s="193"/>
      <c r="K1579" s="193" t="s">
        <v>855</v>
      </c>
      <c r="L1579" s="193"/>
    </row>
    <row r="1580" spans="1:12">
      <c r="A1580" s="193" t="s">
        <v>1927</v>
      </c>
      <c r="B1580" s="193" t="s">
        <v>662</v>
      </c>
      <c r="C1580" s="193" t="s">
        <v>685</v>
      </c>
      <c r="D1580" s="193" t="s">
        <v>686</v>
      </c>
      <c r="E1580" s="193" t="s">
        <v>686</v>
      </c>
      <c r="F1580" s="193" t="s">
        <v>851</v>
      </c>
      <c r="G1580" s="193" t="s">
        <v>2717</v>
      </c>
      <c r="H1580" s="193"/>
      <c r="I1580" s="193"/>
      <c r="J1580" s="193"/>
      <c r="K1580" s="193" t="s">
        <v>1047</v>
      </c>
      <c r="L1580" s="193"/>
    </row>
    <row r="1581" spans="1:12">
      <c r="A1581" s="193" t="s">
        <v>1927</v>
      </c>
      <c r="B1581" s="193" t="s">
        <v>662</v>
      </c>
      <c r="C1581" s="193" t="s">
        <v>683</v>
      </c>
      <c r="D1581" s="193" t="s">
        <v>684</v>
      </c>
      <c r="E1581" s="193" t="s">
        <v>1847</v>
      </c>
      <c r="F1581" s="244" t="s">
        <v>4093</v>
      </c>
      <c r="G1581" s="193"/>
      <c r="H1581" s="193"/>
      <c r="I1581" s="193"/>
      <c r="J1581" s="193"/>
      <c r="K1581" s="193"/>
      <c r="L1581" s="193"/>
    </row>
    <row r="1582" spans="1:12">
      <c r="A1582" s="193" t="s">
        <v>1927</v>
      </c>
      <c r="B1582" s="193" t="s">
        <v>662</v>
      </c>
      <c r="C1582" s="193" t="s">
        <v>701</v>
      </c>
      <c r="D1582" s="193" t="s">
        <v>702</v>
      </c>
      <c r="E1582" s="193" t="s">
        <v>1852</v>
      </c>
      <c r="F1582" s="244" t="s">
        <v>4093</v>
      </c>
      <c r="G1582" s="193"/>
      <c r="H1582" s="193"/>
      <c r="I1582" s="193"/>
      <c r="J1582" s="193"/>
      <c r="K1582" s="193"/>
      <c r="L1582" s="193"/>
    </row>
    <row r="1583" spans="1:12">
      <c r="A1583" s="193" t="s">
        <v>1927</v>
      </c>
      <c r="B1583" s="193" t="s">
        <v>662</v>
      </c>
      <c r="C1583" s="193" t="s">
        <v>694</v>
      </c>
      <c r="D1583" s="193" t="s">
        <v>694</v>
      </c>
      <c r="E1583" s="193" t="s">
        <v>694</v>
      </c>
      <c r="F1583" s="244" t="s">
        <v>4093</v>
      </c>
      <c r="G1583" s="193"/>
      <c r="H1583" s="193"/>
      <c r="I1583" s="193"/>
      <c r="J1583" s="193"/>
      <c r="K1583" s="193"/>
      <c r="L1583" s="193"/>
    </row>
    <row r="1584" spans="1:12" ht="26">
      <c r="A1584" s="193" t="s">
        <v>1927</v>
      </c>
      <c r="B1584" s="193" t="s">
        <v>662</v>
      </c>
      <c r="C1584" s="193" t="s">
        <v>67</v>
      </c>
      <c r="D1584" s="193" t="s">
        <v>696</v>
      </c>
      <c r="E1584" s="193" t="s">
        <v>1848</v>
      </c>
      <c r="F1584" s="193" t="s">
        <v>3336</v>
      </c>
      <c r="G1584" s="193" t="s">
        <v>2711</v>
      </c>
      <c r="H1584" s="199" t="s">
        <v>817</v>
      </c>
      <c r="I1584" s="199" t="s">
        <v>2710</v>
      </c>
      <c r="J1584" s="193"/>
      <c r="K1584" s="193"/>
      <c r="L1584" s="193"/>
    </row>
    <row r="1585" spans="1:12" ht="117">
      <c r="A1585" s="193" t="s">
        <v>1927</v>
      </c>
      <c r="B1585" s="193" t="s">
        <v>662</v>
      </c>
      <c r="C1585" s="193" t="s">
        <v>67</v>
      </c>
      <c r="D1585" s="193" t="s">
        <v>696</v>
      </c>
      <c r="E1585" s="193" t="s">
        <v>1848</v>
      </c>
      <c r="F1585" s="193" t="s">
        <v>4071</v>
      </c>
      <c r="G1585" s="193" t="s">
        <v>3209</v>
      </c>
      <c r="H1585" s="199" t="s">
        <v>3545</v>
      </c>
      <c r="I1585" s="199" t="s">
        <v>1389</v>
      </c>
      <c r="J1585" s="193" t="s">
        <v>1390</v>
      </c>
      <c r="K1585" s="193" t="s">
        <v>4072</v>
      </c>
      <c r="L1585" s="193"/>
    </row>
    <row r="1586" spans="1:12" ht="26">
      <c r="A1586" s="193" t="s">
        <v>1927</v>
      </c>
      <c r="B1586" s="193" t="s">
        <v>662</v>
      </c>
      <c r="C1586" s="193" t="s">
        <v>67</v>
      </c>
      <c r="D1586" s="193" t="s">
        <v>696</v>
      </c>
      <c r="E1586" s="193" t="s">
        <v>1848</v>
      </c>
      <c r="F1586" s="193" t="s">
        <v>3210</v>
      </c>
      <c r="G1586" s="193" t="s">
        <v>2707</v>
      </c>
      <c r="H1586" s="239" t="s">
        <v>1503</v>
      </c>
      <c r="I1586" s="199" t="s">
        <v>1052</v>
      </c>
      <c r="J1586" s="193"/>
      <c r="K1586" s="193"/>
      <c r="L1586" s="193"/>
    </row>
    <row r="1587" spans="1:12">
      <c r="A1587" s="193" t="s">
        <v>1927</v>
      </c>
      <c r="B1587" s="193" t="s">
        <v>662</v>
      </c>
      <c r="C1587" s="193" t="s">
        <v>697</v>
      </c>
      <c r="D1587" s="193" t="s">
        <v>698</v>
      </c>
      <c r="E1587" s="193" t="s">
        <v>1849</v>
      </c>
      <c r="F1587" s="244" t="s">
        <v>4093</v>
      </c>
      <c r="G1587" s="193"/>
      <c r="H1587" s="193"/>
      <c r="I1587" s="193"/>
      <c r="J1587" s="193"/>
      <c r="K1587" s="193"/>
      <c r="L1587" s="193"/>
    </row>
    <row r="1588" spans="1:12" ht="39">
      <c r="A1588" s="193" t="s">
        <v>1927</v>
      </c>
      <c r="B1588" s="193" t="s">
        <v>662</v>
      </c>
      <c r="C1588" s="193" t="s">
        <v>707</v>
      </c>
      <c r="D1588" s="193" t="s">
        <v>708</v>
      </c>
      <c r="E1588" s="193" t="s">
        <v>1854</v>
      </c>
      <c r="F1588" s="244" t="s">
        <v>4093</v>
      </c>
      <c r="G1588" s="193"/>
      <c r="H1588" s="193"/>
      <c r="I1588" s="193"/>
      <c r="J1588" s="193"/>
      <c r="K1588" s="193" t="s">
        <v>856</v>
      </c>
      <c r="L1588" s="193"/>
    </row>
    <row r="1589" spans="1:12" ht="52">
      <c r="A1589" s="193" t="s">
        <v>1927</v>
      </c>
      <c r="B1589" s="193" t="s">
        <v>662</v>
      </c>
      <c r="C1589" s="193" t="s">
        <v>681</v>
      </c>
      <c r="D1589" s="193" t="s">
        <v>682</v>
      </c>
      <c r="E1589" s="193" t="s">
        <v>681</v>
      </c>
      <c r="F1589" s="193" t="s">
        <v>3124</v>
      </c>
      <c r="G1589" s="193" t="s">
        <v>2717</v>
      </c>
      <c r="H1589" s="199"/>
      <c r="I1589" s="193"/>
      <c r="J1589" s="193"/>
      <c r="K1589" s="193" t="s">
        <v>849</v>
      </c>
      <c r="L1589" s="193"/>
    </row>
    <row r="1590" spans="1:12" ht="52">
      <c r="A1590" s="193" t="s">
        <v>1927</v>
      </c>
      <c r="B1590" s="193" t="s">
        <v>662</v>
      </c>
      <c r="C1590" s="193" t="s">
        <v>44</v>
      </c>
      <c r="D1590" s="193" t="s">
        <v>663</v>
      </c>
      <c r="E1590" s="193" t="s">
        <v>1835</v>
      </c>
      <c r="F1590" s="193" t="s">
        <v>3336</v>
      </c>
      <c r="G1590" s="193" t="s">
        <v>2711</v>
      </c>
      <c r="H1590" s="199" t="s">
        <v>817</v>
      </c>
      <c r="I1590" s="199" t="s">
        <v>2710</v>
      </c>
      <c r="J1590" s="193" t="s">
        <v>829</v>
      </c>
      <c r="K1590" s="193"/>
      <c r="L1590" s="193"/>
    </row>
    <row r="1591" spans="1:12" ht="26">
      <c r="A1591" s="193" t="s">
        <v>1927</v>
      </c>
      <c r="B1591" s="193" t="s">
        <v>662</v>
      </c>
      <c r="C1591" s="193" t="s">
        <v>44</v>
      </c>
      <c r="D1591" s="193" t="s">
        <v>663</v>
      </c>
      <c r="E1591" s="193" t="s">
        <v>1835</v>
      </c>
      <c r="F1591" s="193" t="s">
        <v>3336</v>
      </c>
      <c r="G1591" s="193" t="s">
        <v>2711</v>
      </c>
      <c r="H1591" s="199" t="s">
        <v>817</v>
      </c>
      <c r="I1591" s="199" t="s">
        <v>2710</v>
      </c>
      <c r="J1591" s="193"/>
      <c r="K1591" s="193"/>
      <c r="L1591" s="193"/>
    </row>
    <row r="1592" spans="1:12" ht="182">
      <c r="A1592" s="60" t="s">
        <v>1927</v>
      </c>
      <c r="B1592" s="60" t="s">
        <v>662</v>
      </c>
      <c r="C1592" s="193" t="s">
        <v>44</v>
      </c>
      <c r="D1592" s="193" t="s">
        <v>663</v>
      </c>
      <c r="E1592" s="193" t="s">
        <v>1835</v>
      </c>
      <c r="F1592" s="193" t="s">
        <v>3783</v>
      </c>
      <c r="G1592" s="193" t="s">
        <v>2780</v>
      </c>
      <c r="H1592" s="199" t="s">
        <v>3798</v>
      </c>
      <c r="I1592" s="215"/>
      <c r="J1592" s="193" t="s">
        <v>3799</v>
      </c>
      <c r="K1592" s="193" t="s">
        <v>3800</v>
      </c>
      <c r="L1592" s="193"/>
    </row>
    <row r="1593" spans="1:12" ht="117">
      <c r="A1593" s="193" t="s">
        <v>1927</v>
      </c>
      <c r="B1593" s="193" t="s">
        <v>662</v>
      </c>
      <c r="C1593" s="193" t="s">
        <v>44</v>
      </c>
      <c r="D1593" s="193" t="s">
        <v>663</v>
      </c>
      <c r="E1593" s="193" t="s">
        <v>1835</v>
      </c>
      <c r="F1593" s="193" t="s">
        <v>4071</v>
      </c>
      <c r="G1593" s="193" t="s">
        <v>3209</v>
      </c>
      <c r="H1593" s="199" t="s">
        <v>3545</v>
      </c>
      <c r="I1593" s="199" t="s">
        <v>1389</v>
      </c>
      <c r="J1593" s="193" t="s">
        <v>1390</v>
      </c>
      <c r="K1593" s="193" t="s">
        <v>4072</v>
      </c>
      <c r="L1593" s="193"/>
    </row>
    <row r="1594" spans="1:12" ht="26">
      <c r="A1594" s="193" t="s">
        <v>1927</v>
      </c>
      <c r="B1594" s="193" t="s">
        <v>662</v>
      </c>
      <c r="C1594" s="193" t="s">
        <v>44</v>
      </c>
      <c r="D1594" s="193" t="s">
        <v>663</v>
      </c>
      <c r="E1594" s="193" t="s">
        <v>1835</v>
      </c>
      <c r="F1594" s="193" t="s">
        <v>3210</v>
      </c>
      <c r="G1594" s="193" t="s">
        <v>2707</v>
      </c>
      <c r="H1594" s="239" t="s">
        <v>1503</v>
      </c>
      <c r="I1594" s="199" t="s">
        <v>1052</v>
      </c>
      <c r="J1594" s="193"/>
      <c r="K1594" s="193"/>
      <c r="L1594" s="193"/>
    </row>
    <row r="1595" spans="1:12" ht="26">
      <c r="A1595" s="193" t="s">
        <v>1927</v>
      </c>
      <c r="B1595" s="193" t="s">
        <v>662</v>
      </c>
      <c r="C1595" s="193" t="s">
        <v>676</v>
      </c>
      <c r="D1595" s="193" t="s">
        <v>677</v>
      </c>
      <c r="E1595" s="193" t="s">
        <v>1844</v>
      </c>
      <c r="F1595" s="216" t="s">
        <v>847</v>
      </c>
      <c r="G1595" s="193" t="s">
        <v>2717</v>
      </c>
      <c r="H1595" s="193"/>
      <c r="I1595" s="193"/>
      <c r="J1595" s="193"/>
      <c r="K1595" s="242" t="s">
        <v>848</v>
      </c>
      <c r="L1595" s="193"/>
    </row>
    <row r="1596" spans="1:12" ht="52">
      <c r="A1596" s="193" t="s">
        <v>1927</v>
      </c>
      <c r="B1596" s="193" t="s">
        <v>662</v>
      </c>
      <c r="C1596" s="193" t="s">
        <v>70</v>
      </c>
      <c r="D1596" s="193" t="s">
        <v>673</v>
      </c>
      <c r="E1596" s="193" t="s">
        <v>1842</v>
      </c>
      <c r="F1596" s="193" t="s">
        <v>3977</v>
      </c>
      <c r="G1596" s="193" t="s">
        <v>2711</v>
      </c>
      <c r="H1596" s="199" t="s">
        <v>817</v>
      </c>
      <c r="I1596" s="199" t="s">
        <v>828</v>
      </c>
      <c r="J1596" s="193" t="s">
        <v>829</v>
      </c>
      <c r="K1596" s="193"/>
      <c r="L1596" s="193"/>
    </row>
    <row r="1597" spans="1:12" ht="117">
      <c r="A1597" s="193" t="s">
        <v>1927</v>
      </c>
      <c r="B1597" s="193" t="s">
        <v>662</v>
      </c>
      <c r="C1597" s="193" t="s">
        <v>70</v>
      </c>
      <c r="D1597" s="193" t="s">
        <v>673</v>
      </c>
      <c r="E1597" s="193" t="s">
        <v>1842</v>
      </c>
      <c r="F1597" s="193" t="s">
        <v>4071</v>
      </c>
      <c r="G1597" s="193" t="s">
        <v>3209</v>
      </c>
      <c r="H1597" s="199" t="s">
        <v>3545</v>
      </c>
      <c r="I1597" s="199" t="s">
        <v>1389</v>
      </c>
      <c r="J1597" s="193" t="s">
        <v>1390</v>
      </c>
      <c r="K1597" s="193" t="s">
        <v>4072</v>
      </c>
      <c r="L1597" s="193"/>
    </row>
    <row r="1598" spans="1:12" ht="26">
      <c r="A1598" s="193" t="s">
        <v>1927</v>
      </c>
      <c r="B1598" s="193" t="s">
        <v>662</v>
      </c>
      <c r="C1598" s="193" t="s">
        <v>70</v>
      </c>
      <c r="D1598" s="193" t="s">
        <v>673</v>
      </c>
      <c r="E1598" s="193" t="s">
        <v>1842</v>
      </c>
      <c r="F1598" s="193" t="s">
        <v>3210</v>
      </c>
      <c r="G1598" s="193" t="s">
        <v>2707</v>
      </c>
      <c r="H1598" s="239" t="s">
        <v>1503</v>
      </c>
      <c r="I1598" s="199" t="s">
        <v>1052</v>
      </c>
      <c r="J1598" s="193"/>
      <c r="K1598" s="193"/>
      <c r="L1598" s="193"/>
    </row>
    <row r="1599" spans="1:12" ht="26">
      <c r="A1599" s="193" t="s">
        <v>1927</v>
      </c>
      <c r="B1599" s="193" t="s">
        <v>662</v>
      </c>
      <c r="C1599" s="193" t="s">
        <v>70</v>
      </c>
      <c r="D1599" s="193" t="s">
        <v>706</v>
      </c>
      <c r="E1599" s="193" t="s">
        <v>3978</v>
      </c>
      <c r="F1599" s="193" t="s">
        <v>3336</v>
      </c>
      <c r="G1599" s="193" t="s">
        <v>2711</v>
      </c>
      <c r="H1599" s="199" t="s">
        <v>817</v>
      </c>
      <c r="I1599" s="199" t="s">
        <v>2710</v>
      </c>
      <c r="J1599" s="193"/>
      <c r="K1599" s="193"/>
      <c r="L1599" s="193"/>
    </row>
    <row r="1600" spans="1:12" ht="117">
      <c r="A1600" s="193" t="s">
        <v>1927</v>
      </c>
      <c r="B1600" s="193" t="s">
        <v>662</v>
      </c>
      <c r="C1600" s="193" t="s">
        <v>70</v>
      </c>
      <c r="D1600" s="193" t="s">
        <v>706</v>
      </c>
      <c r="E1600" s="193" t="s">
        <v>3978</v>
      </c>
      <c r="F1600" s="193" t="s">
        <v>4071</v>
      </c>
      <c r="G1600" s="193" t="s">
        <v>3209</v>
      </c>
      <c r="H1600" s="215" t="s">
        <v>3545</v>
      </c>
      <c r="I1600" s="215" t="s">
        <v>1389</v>
      </c>
      <c r="J1600" s="193" t="s">
        <v>1390</v>
      </c>
      <c r="K1600" s="193" t="s">
        <v>4072</v>
      </c>
      <c r="L1600" s="193"/>
    </row>
    <row r="1601" spans="1:12" ht="26">
      <c r="A1601" s="193" t="s">
        <v>1927</v>
      </c>
      <c r="B1601" s="193" t="s">
        <v>662</v>
      </c>
      <c r="C1601" s="193" t="s">
        <v>70</v>
      </c>
      <c r="D1601" s="193" t="s">
        <v>706</v>
      </c>
      <c r="E1601" s="193" t="s">
        <v>3978</v>
      </c>
      <c r="F1601" s="193" t="s">
        <v>3210</v>
      </c>
      <c r="G1601" s="193" t="s">
        <v>2707</v>
      </c>
      <c r="H1601" s="239" t="s">
        <v>1503</v>
      </c>
      <c r="I1601" s="199" t="s">
        <v>1052</v>
      </c>
      <c r="J1601" s="193"/>
      <c r="K1601" s="193"/>
      <c r="L1601" s="193"/>
    </row>
    <row r="1602" spans="1:12">
      <c r="A1602" s="193" t="s">
        <v>1927</v>
      </c>
      <c r="B1602" s="193" t="s">
        <v>662</v>
      </c>
      <c r="C1602" s="193" t="s">
        <v>70</v>
      </c>
      <c r="D1602" s="193" t="s">
        <v>672</v>
      </c>
      <c r="E1602" s="193" t="s">
        <v>1841</v>
      </c>
      <c r="F1602" s="244" t="s">
        <v>4093</v>
      </c>
      <c r="G1602" s="193"/>
      <c r="H1602" s="193"/>
      <c r="I1602" s="193"/>
      <c r="J1602" s="193"/>
      <c r="K1602" s="193"/>
      <c r="L1602" s="193"/>
    </row>
    <row r="1603" spans="1:12">
      <c r="A1603" s="193" t="s">
        <v>1927</v>
      </c>
      <c r="B1603" s="193" t="s">
        <v>662</v>
      </c>
      <c r="C1603" s="193" t="s">
        <v>70</v>
      </c>
      <c r="D1603" s="193" t="s">
        <v>671</v>
      </c>
      <c r="E1603" s="193" t="s">
        <v>1840</v>
      </c>
      <c r="F1603" s="244" t="s">
        <v>4093</v>
      </c>
      <c r="G1603" s="193"/>
      <c r="H1603" s="193"/>
      <c r="I1603" s="193"/>
      <c r="J1603" s="193"/>
      <c r="K1603" s="193"/>
      <c r="L1603" s="193"/>
    </row>
    <row r="1604" spans="1:12">
      <c r="A1604" s="193" t="s">
        <v>1927</v>
      </c>
      <c r="B1604" s="193" t="s">
        <v>662</v>
      </c>
      <c r="C1604" s="193" t="s">
        <v>70</v>
      </c>
      <c r="D1604" s="193" t="s">
        <v>668</v>
      </c>
      <c r="E1604" s="193" t="s">
        <v>1837</v>
      </c>
      <c r="F1604" s="244" t="s">
        <v>4093</v>
      </c>
      <c r="G1604" s="193"/>
      <c r="H1604" s="193"/>
      <c r="I1604" s="193"/>
      <c r="J1604" s="193"/>
      <c r="K1604" s="193"/>
      <c r="L1604" s="193"/>
    </row>
    <row r="1605" spans="1:12" ht="39">
      <c r="A1605" s="193" t="s">
        <v>1927</v>
      </c>
      <c r="B1605" s="193" t="s">
        <v>662</v>
      </c>
      <c r="C1605" s="193" t="s">
        <v>70</v>
      </c>
      <c r="D1605" s="193" t="s">
        <v>687</v>
      </c>
      <c r="E1605" s="193" t="s">
        <v>687</v>
      </c>
      <c r="F1605" s="193" t="s">
        <v>1906</v>
      </c>
      <c r="G1605" s="193" t="s">
        <v>2722</v>
      </c>
      <c r="H1605" s="199" t="s">
        <v>1907</v>
      </c>
      <c r="I1605" s="199" t="s">
        <v>1908</v>
      </c>
      <c r="J1605" s="199" t="s">
        <v>1909</v>
      </c>
      <c r="K1605" s="193"/>
      <c r="L1605" s="193"/>
    </row>
    <row r="1606" spans="1:12" ht="52">
      <c r="A1606" s="193" t="s">
        <v>1927</v>
      </c>
      <c r="B1606" s="193" t="s">
        <v>662</v>
      </c>
      <c r="C1606" s="193" t="s">
        <v>70</v>
      </c>
      <c r="D1606" s="193" t="s">
        <v>687</v>
      </c>
      <c r="E1606" s="193" t="s">
        <v>687</v>
      </c>
      <c r="F1606" s="193" t="s">
        <v>1904</v>
      </c>
      <c r="G1606" s="193" t="s">
        <v>2723</v>
      </c>
      <c r="H1606" s="199" t="s">
        <v>1898</v>
      </c>
      <c r="I1606" s="199" t="s">
        <v>1900</v>
      </c>
      <c r="J1606" s="199" t="s">
        <v>1905</v>
      </c>
      <c r="K1606" s="193"/>
      <c r="L1606" s="193"/>
    </row>
    <row r="1607" spans="1:12" ht="26">
      <c r="A1607" s="193" t="s">
        <v>1927</v>
      </c>
      <c r="B1607" s="193" t="s">
        <v>662</v>
      </c>
      <c r="C1607" s="193" t="s">
        <v>70</v>
      </c>
      <c r="D1607" s="193" t="s">
        <v>689</v>
      </c>
      <c r="E1607" s="193" t="s">
        <v>689</v>
      </c>
      <c r="F1607" s="244" t="s">
        <v>4093</v>
      </c>
      <c r="G1607" s="193"/>
      <c r="H1607" s="193"/>
      <c r="I1607" s="193"/>
      <c r="J1607" s="193"/>
      <c r="K1607" s="193"/>
      <c r="L1607" s="193"/>
    </row>
    <row r="1608" spans="1:12">
      <c r="A1608" s="193" t="s">
        <v>1927</v>
      </c>
      <c r="B1608" s="193" t="s">
        <v>662</v>
      </c>
      <c r="C1608" s="193" t="s">
        <v>70</v>
      </c>
      <c r="D1608" s="193" t="s">
        <v>675</v>
      </c>
      <c r="E1608" s="193" t="s">
        <v>1843</v>
      </c>
      <c r="F1608" s="244" t="s">
        <v>4093</v>
      </c>
      <c r="G1608" s="193"/>
      <c r="H1608" s="193"/>
      <c r="I1608" s="193"/>
      <c r="J1608" s="193"/>
      <c r="K1608" s="193"/>
      <c r="L1608" s="193"/>
    </row>
    <row r="1609" spans="1:12">
      <c r="A1609" s="193" t="s">
        <v>1927</v>
      </c>
      <c r="B1609" s="193" t="s">
        <v>662</v>
      </c>
      <c r="C1609" s="193" t="s">
        <v>70</v>
      </c>
      <c r="D1609" s="193" t="s">
        <v>670</v>
      </c>
      <c r="E1609" s="193" t="s">
        <v>1839</v>
      </c>
      <c r="F1609" s="244" t="s">
        <v>4093</v>
      </c>
      <c r="G1609" s="193"/>
      <c r="H1609" s="193"/>
      <c r="I1609" s="193"/>
      <c r="J1609" s="193"/>
      <c r="K1609" s="193"/>
      <c r="L1609" s="193"/>
    </row>
    <row r="1610" spans="1:12" ht="91">
      <c r="A1610" s="193" t="s">
        <v>1927</v>
      </c>
      <c r="B1610" s="193" t="s">
        <v>662</v>
      </c>
      <c r="C1610" s="193" t="s">
        <v>70</v>
      </c>
      <c r="D1610" s="193" t="s">
        <v>669</v>
      </c>
      <c r="E1610" s="193" t="s">
        <v>1838</v>
      </c>
      <c r="F1610" s="216" t="s">
        <v>1312</v>
      </c>
      <c r="G1610" s="193" t="s">
        <v>2708</v>
      </c>
      <c r="H1610" s="199" t="s">
        <v>1313</v>
      </c>
      <c r="I1610" s="199" t="s">
        <v>1314</v>
      </c>
      <c r="J1610" s="216"/>
      <c r="K1610" s="216" t="s">
        <v>1315</v>
      </c>
      <c r="L1610" s="193"/>
    </row>
    <row r="1611" spans="1:12" ht="39">
      <c r="A1611" s="193" t="s">
        <v>1927</v>
      </c>
      <c r="B1611" s="193" t="s">
        <v>662</v>
      </c>
      <c r="C1611" s="193" t="s">
        <v>70</v>
      </c>
      <c r="D1611" s="193" t="s">
        <v>669</v>
      </c>
      <c r="E1611" s="193" t="s">
        <v>1838</v>
      </c>
      <c r="F1611" s="193" t="s">
        <v>1913</v>
      </c>
      <c r="G1611" s="193" t="s">
        <v>2717</v>
      </c>
      <c r="H1611" s="193"/>
      <c r="I1611" s="193"/>
      <c r="J1611" s="193"/>
      <c r="K1611" s="193" t="s">
        <v>1914</v>
      </c>
      <c r="L1611" s="193"/>
    </row>
    <row r="1612" spans="1:12">
      <c r="A1612" s="193" t="s">
        <v>1927</v>
      </c>
      <c r="B1612" s="193" t="s">
        <v>662</v>
      </c>
      <c r="C1612" s="193" t="s">
        <v>70</v>
      </c>
      <c r="D1612" s="193" t="s">
        <v>669</v>
      </c>
      <c r="E1612" s="193" t="s">
        <v>1838</v>
      </c>
      <c r="F1612" s="193" t="s">
        <v>1911</v>
      </c>
      <c r="G1612" s="193" t="s">
        <v>2717</v>
      </c>
      <c r="H1612" s="193"/>
      <c r="I1612" s="193"/>
      <c r="J1612" s="193"/>
      <c r="K1612" s="199" t="s">
        <v>1912</v>
      </c>
      <c r="L1612" s="193"/>
    </row>
    <row r="1613" spans="1:12">
      <c r="A1613" s="193" t="s">
        <v>1927</v>
      </c>
      <c r="B1613" s="193" t="s">
        <v>662</v>
      </c>
      <c r="C1613" s="193" t="s">
        <v>70</v>
      </c>
      <c r="D1613" s="193" t="s">
        <v>669</v>
      </c>
      <c r="E1613" s="193" t="s">
        <v>1838</v>
      </c>
      <c r="F1613" s="193" t="s">
        <v>77</v>
      </c>
      <c r="G1613" s="193" t="s">
        <v>2717</v>
      </c>
      <c r="H1613" s="193"/>
      <c r="I1613" s="193"/>
      <c r="J1613" s="193"/>
      <c r="K1613" s="199" t="s">
        <v>1910</v>
      </c>
      <c r="L1613" s="193"/>
    </row>
    <row r="1614" spans="1:12" ht="52">
      <c r="A1614" s="193" t="s">
        <v>1927</v>
      </c>
      <c r="B1614" s="193" t="s">
        <v>662</v>
      </c>
      <c r="C1614" s="193" t="s">
        <v>70</v>
      </c>
      <c r="D1614" s="193" t="s">
        <v>665</v>
      </c>
      <c r="E1614" s="193" t="s">
        <v>1836</v>
      </c>
      <c r="F1614" s="193" t="s">
        <v>3336</v>
      </c>
      <c r="G1614" s="193" t="s">
        <v>2711</v>
      </c>
      <c r="H1614" s="199" t="s">
        <v>817</v>
      </c>
      <c r="I1614" s="199" t="s">
        <v>828</v>
      </c>
      <c r="J1614" s="193" t="s">
        <v>829</v>
      </c>
      <c r="K1614" s="193"/>
      <c r="L1614" s="193"/>
    </row>
    <row r="1615" spans="1:12" ht="182">
      <c r="A1615" s="60" t="s">
        <v>1927</v>
      </c>
      <c r="B1615" s="60" t="s">
        <v>662</v>
      </c>
      <c r="C1615" s="193" t="s">
        <v>70</v>
      </c>
      <c r="D1615" s="193" t="s">
        <v>665</v>
      </c>
      <c r="E1615" s="193" t="s">
        <v>1836</v>
      </c>
      <c r="F1615" s="193" t="s">
        <v>3783</v>
      </c>
      <c r="G1615" s="193" t="s">
        <v>2780</v>
      </c>
      <c r="H1615" s="239" t="s">
        <v>3801</v>
      </c>
      <c r="I1615" s="239"/>
      <c r="J1615" s="193" t="s">
        <v>3799</v>
      </c>
      <c r="K1615" s="193" t="s">
        <v>3802</v>
      </c>
      <c r="L1615" s="193"/>
    </row>
    <row r="1616" spans="1:12" ht="117">
      <c r="A1616" s="193" t="s">
        <v>1927</v>
      </c>
      <c r="B1616" s="193" t="s">
        <v>662</v>
      </c>
      <c r="C1616" s="193" t="s">
        <v>70</v>
      </c>
      <c r="D1616" s="193" t="s">
        <v>665</v>
      </c>
      <c r="E1616" s="193" t="s">
        <v>1836</v>
      </c>
      <c r="F1616" s="193" t="s">
        <v>4071</v>
      </c>
      <c r="G1616" s="193" t="s">
        <v>3209</v>
      </c>
      <c r="H1616" s="199" t="s">
        <v>3545</v>
      </c>
      <c r="I1616" s="199" t="s">
        <v>1389</v>
      </c>
      <c r="J1616" s="193" t="s">
        <v>1390</v>
      </c>
      <c r="K1616" s="193" t="s">
        <v>4072</v>
      </c>
      <c r="L1616" s="193"/>
    </row>
    <row r="1617" spans="1:12" ht="52">
      <c r="A1617" s="193" t="s">
        <v>1927</v>
      </c>
      <c r="B1617" s="193" t="s">
        <v>662</v>
      </c>
      <c r="C1617" s="193" t="s">
        <v>70</v>
      </c>
      <c r="D1617" s="193" t="s">
        <v>665</v>
      </c>
      <c r="E1617" s="193" t="s">
        <v>1836</v>
      </c>
      <c r="F1617" s="193" t="s">
        <v>3975</v>
      </c>
      <c r="G1617" s="193" t="s">
        <v>2719</v>
      </c>
      <c r="H1617" s="199" t="s">
        <v>1915</v>
      </c>
      <c r="I1617" s="199"/>
      <c r="J1617" s="193"/>
      <c r="K1617" s="193" t="s">
        <v>846</v>
      </c>
      <c r="L1617" s="193"/>
    </row>
    <row r="1618" spans="1:12" ht="26">
      <c r="A1618" s="193" t="s">
        <v>1927</v>
      </c>
      <c r="B1618" s="193" t="s">
        <v>662</v>
      </c>
      <c r="C1618" s="193" t="s">
        <v>70</v>
      </c>
      <c r="D1618" s="193" t="s">
        <v>665</v>
      </c>
      <c r="E1618" s="193" t="s">
        <v>1836</v>
      </c>
      <c r="F1618" s="193" t="s">
        <v>3210</v>
      </c>
      <c r="G1618" s="193" t="s">
        <v>2707</v>
      </c>
      <c r="H1618" s="239" t="s">
        <v>1503</v>
      </c>
      <c r="I1618" s="199" t="s">
        <v>1052</v>
      </c>
      <c r="J1618" s="193"/>
      <c r="K1618" s="193"/>
      <c r="L1618" s="193"/>
    </row>
    <row r="1619" spans="1:12" ht="117">
      <c r="A1619" s="193" t="s">
        <v>1927</v>
      </c>
      <c r="B1619" s="193" t="s">
        <v>662</v>
      </c>
      <c r="C1619" s="193" t="s">
        <v>703</v>
      </c>
      <c r="D1619" s="193" t="s">
        <v>703</v>
      </c>
      <c r="E1619" s="193" t="s">
        <v>703</v>
      </c>
      <c r="F1619" s="193" t="s">
        <v>4071</v>
      </c>
      <c r="G1619" s="193" t="s">
        <v>3209</v>
      </c>
      <c r="H1619" s="215" t="s">
        <v>3545</v>
      </c>
      <c r="I1619" s="215" t="s">
        <v>1389</v>
      </c>
      <c r="J1619" s="193" t="s">
        <v>1390</v>
      </c>
      <c r="K1619" s="193" t="s">
        <v>4072</v>
      </c>
      <c r="L1619" s="193"/>
    </row>
    <row r="1620" spans="1:12">
      <c r="A1620" s="193" t="s">
        <v>1927</v>
      </c>
      <c r="B1620" s="193" t="s">
        <v>662</v>
      </c>
      <c r="C1620" s="193" t="s">
        <v>664</v>
      </c>
      <c r="D1620" s="193" t="s">
        <v>704</v>
      </c>
      <c r="E1620" s="193" t="s">
        <v>704</v>
      </c>
      <c r="F1620" s="193" t="s">
        <v>3339</v>
      </c>
      <c r="G1620" s="193" t="s">
        <v>2690</v>
      </c>
      <c r="H1620" s="193"/>
      <c r="I1620" s="193"/>
      <c r="J1620" s="193"/>
      <c r="K1620" s="193"/>
      <c r="L1620" s="193"/>
    </row>
    <row r="1621" spans="1:12" ht="117">
      <c r="A1621" s="193" t="s">
        <v>1927</v>
      </c>
      <c r="B1621" s="193" t="s">
        <v>662</v>
      </c>
      <c r="C1621" s="193" t="s">
        <v>664</v>
      </c>
      <c r="D1621" s="193" t="s">
        <v>704</v>
      </c>
      <c r="E1621" s="193" t="s">
        <v>704</v>
      </c>
      <c r="F1621" s="193" t="s">
        <v>4071</v>
      </c>
      <c r="G1621" s="193" t="s">
        <v>3209</v>
      </c>
      <c r="H1621" s="199" t="s">
        <v>3545</v>
      </c>
      <c r="I1621" s="199" t="s">
        <v>1389</v>
      </c>
      <c r="J1621" s="193" t="s">
        <v>1390</v>
      </c>
      <c r="K1621" s="193" t="s">
        <v>4072</v>
      </c>
      <c r="L1621" s="193"/>
    </row>
    <row r="1622" spans="1:12" ht="26">
      <c r="A1622" s="193" t="s">
        <v>1927</v>
      </c>
      <c r="B1622" s="193" t="s">
        <v>662</v>
      </c>
      <c r="C1622" s="193" t="s">
        <v>664</v>
      </c>
      <c r="D1622" s="193" t="s">
        <v>704</v>
      </c>
      <c r="E1622" s="193" t="s">
        <v>704</v>
      </c>
      <c r="F1622" s="193" t="s">
        <v>3210</v>
      </c>
      <c r="G1622" s="193" t="s">
        <v>2707</v>
      </c>
      <c r="H1622" s="239" t="s">
        <v>1503</v>
      </c>
      <c r="I1622" s="199" t="s">
        <v>1052</v>
      </c>
      <c r="J1622" s="193"/>
      <c r="K1622" s="193"/>
      <c r="L1622" s="193"/>
    </row>
    <row r="1623" spans="1:12">
      <c r="A1623" s="193" t="s">
        <v>1927</v>
      </c>
      <c r="B1623" s="193" t="s">
        <v>662</v>
      </c>
      <c r="C1623" s="193" t="s">
        <v>83</v>
      </c>
      <c r="D1623" s="193" t="s">
        <v>690</v>
      </c>
      <c r="E1623" s="193" t="s">
        <v>690</v>
      </c>
      <c r="F1623" s="193" t="s">
        <v>3339</v>
      </c>
      <c r="G1623" s="193" t="s">
        <v>2690</v>
      </c>
      <c r="H1623" s="193"/>
      <c r="I1623" s="199"/>
      <c r="J1623" s="193"/>
      <c r="K1623" s="193"/>
      <c r="L1623" s="193"/>
    </row>
    <row r="1624" spans="1:12" ht="26">
      <c r="A1624" s="193" t="s">
        <v>1927</v>
      </c>
      <c r="B1624" s="193" t="s">
        <v>662</v>
      </c>
      <c r="C1624" s="193" t="s">
        <v>83</v>
      </c>
      <c r="D1624" s="193" t="s">
        <v>690</v>
      </c>
      <c r="E1624" s="193" t="s">
        <v>690</v>
      </c>
      <c r="F1624" s="193" t="s">
        <v>3126</v>
      </c>
      <c r="G1624" s="193" t="s">
        <v>4249</v>
      </c>
      <c r="H1624" s="199" t="s">
        <v>3767</v>
      </c>
      <c r="I1624" s="199" t="s">
        <v>3766</v>
      </c>
      <c r="J1624" s="193"/>
      <c r="K1624" s="193" t="s">
        <v>3367</v>
      </c>
      <c r="L1624" s="193"/>
    </row>
    <row r="1625" spans="1:12" ht="26">
      <c r="A1625" s="193" t="s">
        <v>1927</v>
      </c>
      <c r="B1625" s="193" t="s">
        <v>662</v>
      </c>
      <c r="C1625" s="193" t="s">
        <v>83</v>
      </c>
      <c r="D1625" s="193" t="s">
        <v>690</v>
      </c>
      <c r="E1625" s="193" t="s">
        <v>690</v>
      </c>
      <c r="F1625" s="193" t="s">
        <v>3127</v>
      </c>
      <c r="G1625" s="193" t="s">
        <v>4249</v>
      </c>
      <c r="H1625" s="199" t="s">
        <v>3769</v>
      </c>
      <c r="I1625" s="199" t="s">
        <v>3768</v>
      </c>
      <c r="J1625" s="193"/>
      <c r="K1625" s="193" t="s">
        <v>3367</v>
      </c>
      <c r="L1625" s="193"/>
    </row>
    <row r="1626" spans="1:12" ht="26">
      <c r="A1626" s="193" t="s">
        <v>1927</v>
      </c>
      <c r="B1626" s="193" t="s">
        <v>662</v>
      </c>
      <c r="C1626" s="193" t="s">
        <v>378</v>
      </c>
      <c r="D1626" s="193" t="s">
        <v>700</v>
      </c>
      <c r="E1626" s="193" t="s">
        <v>1851</v>
      </c>
      <c r="F1626" s="193" t="s">
        <v>3336</v>
      </c>
      <c r="G1626" s="193" t="s">
        <v>2711</v>
      </c>
      <c r="H1626" s="199" t="s">
        <v>817</v>
      </c>
      <c r="I1626" s="199" t="s">
        <v>2710</v>
      </c>
      <c r="J1626" s="193"/>
      <c r="K1626" s="193"/>
      <c r="L1626" s="193"/>
    </row>
    <row r="1627" spans="1:12" ht="117">
      <c r="A1627" s="193" t="s">
        <v>1927</v>
      </c>
      <c r="B1627" s="193" t="s">
        <v>662</v>
      </c>
      <c r="C1627" s="193" t="s">
        <v>378</v>
      </c>
      <c r="D1627" s="193" t="s">
        <v>700</v>
      </c>
      <c r="E1627" s="193" t="s">
        <v>1851</v>
      </c>
      <c r="F1627" s="193" t="s">
        <v>4071</v>
      </c>
      <c r="G1627" s="193" t="s">
        <v>3209</v>
      </c>
      <c r="H1627" s="199" t="s">
        <v>3545</v>
      </c>
      <c r="I1627" s="199" t="s">
        <v>1389</v>
      </c>
      <c r="J1627" s="193" t="s">
        <v>1390</v>
      </c>
      <c r="K1627" s="193" t="s">
        <v>4072</v>
      </c>
      <c r="L1627" s="193"/>
    </row>
    <row r="1628" spans="1:12" ht="117">
      <c r="A1628" s="193" t="s">
        <v>1927</v>
      </c>
      <c r="B1628" s="193" t="s">
        <v>662</v>
      </c>
      <c r="C1628" s="193" t="s">
        <v>378</v>
      </c>
      <c r="D1628" s="193" t="s">
        <v>700</v>
      </c>
      <c r="E1628" s="193" t="s">
        <v>1851</v>
      </c>
      <c r="F1628" s="193" t="s">
        <v>4071</v>
      </c>
      <c r="G1628" s="193" t="s">
        <v>3209</v>
      </c>
      <c r="H1628" s="215" t="s">
        <v>3545</v>
      </c>
      <c r="I1628" s="215" t="s">
        <v>1389</v>
      </c>
      <c r="J1628" s="193" t="s">
        <v>1390</v>
      </c>
      <c r="K1628" s="193" t="s">
        <v>4072</v>
      </c>
      <c r="L1628" s="193"/>
    </row>
    <row r="1629" spans="1:12" ht="65">
      <c r="A1629" s="193" t="s">
        <v>1927</v>
      </c>
      <c r="B1629" s="193" t="s">
        <v>662</v>
      </c>
      <c r="C1629" s="193" t="s">
        <v>378</v>
      </c>
      <c r="D1629" s="193" t="s">
        <v>700</v>
      </c>
      <c r="E1629" s="193" t="s">
        <v>1851</v>
      </c>
      <c r="F1629" s="193" t="s">
        <v>3210</v>
      </c>
      <c r="G1629" s="193" t="s">
        <v>2707</v>
      </c>
      <c r="H1629" s="239" t="s">
        <v>1503</v>
      </c>
      <c r="I1629" s="199" t="s">
        <v>1052</v>
      </c>
      <c r="J1629" s="193"/>
      <c r="K1629" s="193" t="s">
        <v>853</v>
      </c>
      <c r="L1629" s="193"/>
    </row>
    <row r="1630" spans="1:12">
      <c r="A1630" s="193" t="s">
        <v>1927</v>
      </c>
      <c r="B1630" s="193" t="s">
        <v>662</v>
      </c>
      <c r="C1630" s="193" t="s">
        <v>678</v>
      </c>
      <c r="D1630" s="193" t="s">
        <v>680</v>
      </c>
      <c r="E1630" s="193" t="s">
        <v>1846</v>
      </c>
      <c r="F1630" s="244" t="s">
        <v>4093</v>
      </c>
      <c r="G1630" s="193"/>
      <c r="H1630" s="193"/>
      <c r="I1630" s="193"/>
      <c r="J1630" s="193"/>
      <c r="K1630" s="193"/>
      <c r="L1630" s="193"/>
    </row>
    <row r="1631" spans="1:12">
      <c r="A1631" s="193" t="s">
        <v>1927</v>
      </c>
      <c r="B1631" s="193" t="s">
        <v>662</v>
      </c>
      <c r="C1631" s="193" t="s">
        <v>678</v>
      </c>
      <c r="D1631" s="193" t="s">
        <v>679</v>
      </c>
      <c r="E1631" s="193" t="s">
        <v>1845</v>
      </c>
      <c r="F1631" s="244" t="s">
        <v>4093</v>
      </c>
      <c r="G1631" s="193"/>
      <c r="H1631" s="193"/>
      <c r="I1631" s="193"/>
      <c r="J1631" s="193"/>
      <c r="K1631" s="193"/>
      <c r="L1631" s="193"/>
    </row>
    <row r="1632" spans="1:12" ht="26">
      <c r="A1632" s="193" t="s">
        <v>1927</v>
      </c>
      <c r="B1632" s="193" t="s">
        <v>662</v>
      </c>
      <c r="C1632" s="193" t="s">
        <v>691</v>
      </c>
      <c r="D1632" s="193" t="s">
        <v>692</v>
      </c>
      <c r="E1632" s="193" t="s">
        <v>692</v>
      </c>
      <c r="F1632" s="193" t="s">
        <v>693</v>
      </c>
      <c r="G1632" s="193" t="s">
        <v>2722</v>
      </c>
      <c r="H1632" s="199" t="s">
        <v>819</v>
      </c>
      <c r="I1632" s="199" t="s">
        <v>830</v>
      </c>
      <c r="J1632" s="199" t="s">
        <v>831</v>
      </c>
      <c r="K1632" s="193"/>
      <c r="L1632" s="193"/>
    </row>
    <row r="1633" spans="1:12" ht="39">
      <c r="A1633" s="193" t="s">
        <v>1927</v>
      </c>
      <c r="B1633" s="193" t="s">
        <v>862</v>
      </c>
      <c r="C1633" s="193" t="s">
        <v>865</v>
      </c>
      <c r="D1633" s="193" t="s">
        <v>865</v>
      </c>
      <c r="E1633" s="193" t="s">
        <v>865</v>
      </c>
      <c r="F1633" s="193" t="s">
        <v>1371</v>
      </c>
      <c r="G1633" s="193" t="s">
        <v>2709</v>
      </c>
      <c r="H1633" s="193"/>
      <c r="I1633" s="193"/>
      <c r="J1633" s="193"/>
      <c r="K1633" s="193" t="s">
        <v>1371</v>
      </c>
      <c r="L1633" s="193" t="s">
        <v>4276</v>
      </c>
    </row>
    <row r="1634" spans="1:12" ht="26">
      <c r="A1634" s="193" t="s">
        <v>1927</v>
      </c>
      <c r="B1634" s="193" t="s">
        <v>862</v>
      </c>
      <c r="C1634" s="193" t="s">
        <v>865</v>
      </c>
      <c r="D1634" s="193" t="s">
        <v>865</v>
      </c>
      <c r="E1634" s="193" t="s">
        <v>865</v>
      </c>
      <c r="F1634" s="193" t="s">
        <v>1401</v>
      </c>
      <c r="G1634" s="193" t="s">
        <v>4237</v>
      </c>
      <c r="H1634" s="199" t="s">
        <v>3752</v>
      </c>
      <c r="I1634" s="199" t="s">
        <v>1404</v>
      </c>
      <c r="J1634" s="199" t="s">
        <v>1403</v>
      </c>
      <c r="K1634" s="193" t="s">
        <v>1406</v>
      </c>
      <c r="L1634" s="193"/>
    </row>
    <row r="1635" spans="1:12" ht="26">
      <c r="A1635" s="193" t="s">
        <v>1927</v>
      </c>
      <c r="B1635" s="193" t="s">
        <v>862</v>
      </c>
      <c r="C1635" s="193" t="s">
        <v>865</v>
      </c>
      <c r="D1635" s="193" t="s">
        <v>865</v>
      </c>
      <c r="E1635" s="193" t="s">
        <v>865</v>
      </c>
      <c r="F1635" s="193" t="s">
        <v>4255</v>
      </c>
      <c r="G1635" s="193" t="s">
        <v>2712</v>
      </c>
      <c r="H1635" s="193" t="s">
        <v>4258</v>
      </c>
      <c r="I1635" s="193" t="s">
        <v>4259</v>
      </c>
      <c r="J1635" s="193"/>
      <c r="K1635" s="193"/>
      <c r="L1635" s="193"/>
    </row>
    <row r="1636" spans="1:12" ht="39">
      <c r="A1636" s="193" t="s">
        <v>1927</v>
      </c>
      <c r="B1636" s="193" t="s">
        <v>862</v>
      </c>
      <c r="C1636" s="193" t="s">
        <v>864</v>
      </c>
      <c r="D1636" s="193" t="s">
        <v>864</v>
      </c>
      <c r="E1636" s="193" t="s">
        <v>864</v>
      </c>
      <c r="F1636" s="193" t="s">
        <v>1371</v>
      </c>
      <c r="G1636" s="193" t="s">
        <v>2709</v>
      </c>
      <c r="H1636" s="193"/>
      <c r="I1636" s="193"/>
      <c r="J1636" s="193"/>
      <c r="K1636" s="193" t="s">
        <v>1371</v>
      </c>
      <c r="L1636" s="193" t="s">
        <v>4276</v>
      </c>
    </row>
    <row r="1637" spans="1:12" ht="26">
      <c r="A1637" s="193" t="s">
        <v>1927</v>
      </c>
      <c r="B1637" s="193" t="s">
        <v>862</v>
      </c>
      <c r="C1637" s="193" t="s">
        <v>864</v>
      </c>
      <c r="D1637" s="193" t="s">
        <v>864</v>
      </c>
      <c r="E1637" s="193" t="s">
        <v>864</v>
      </c>
      <c r="F1637" s="193" t="s">
        <v>1401</v>
      </c>
      <c r="G1637" s="193" t="s">
        <v>4237</v>
      </c>
      <c r="H1637" s="199" t="s">
        <v>3752</v>
      </c>
      <c r="I1637" s="199" t="s">
        <v>1404</v>
      </c>
      <c r="J1637" s="199" t="s">
        <v>1403</v>
      </c>
      <c r="K1637" s="193" t="s">
        <v>1406</v>
      </c>
      <c r="L1637" s="193"/>
    </row>
    <row r="1638" spans="1:12" ht="26">
      <c r="A1638" s="193" t="s">
        <v>1927</v>
      </c>
      <c r="B1638" s="193" t="s">
        <v>862</v>
      </c>
      <c r="C1638" s="193" t="s">
        <v>864</v>
      </c>
      <c r="D1638" s="193" t="s">
        <v>864</v>
      </c>
      <c r="E1638" s="193" t="s">
        <v>864</v>
      </c>
      <c r="F1638" s="193" t="s">
        <v>4255</v>
      </c>
      <c r="G1638" s="193" t="s">
        <v>2712</v>
      </c>
      <c r="H1638" s="193" t="s">
        <v>4260</v>
      </c>
      <c r="I1638" s="193" t="s">
        <v>4261</v>
      </c>
      <c r="J1638" s="193"/>
      <c r="K1638" s="193"/>
      <c r="L1638" s="193"/>
    </row>
    <row r="1639" spans="1:12" ht="65">
      <c r="A1639" s="193" t="s">
        <v>1927</v>
      </c>
      <c r="B1639" s="193" t="s">
        <v>862</v>
      </c>
      <c r="C1639" s="193" t="s">
        <v>256</v>
      </c>
      <c r="D1639" s="193" t="s">
        <v>707</v>
      </c>
      <c r="E1639" s="193" t="s">
        <v>1866</v>
      </c>
      <c r="F1639" s="193" t="s">
        <v>3346</v>
      </c>
      <c r="G1639" s="193" t="s">
        <v>2690</v>
      </c>
      <c r="H1639" s="193"/>
      <c r="I1639" s="199" t="s">
        <v>1643</v>
      </c>
      <c r="J1639" s="199" t="s">
        <v>1644</v>
      </c>
      <c r="K1639" s="193" t="s">
        <v>854</v>
      </c>
      <c r="L1639" s="193"/>
    </row>
    <row r="1640" spans="1:12" ht="39">
      <c r="A1640" s="193" t="s">
        <v>1927</v>
      </c>
      <c r="B1640" s="193" t="s">
        <v>862</v>
      </c>
      <c r="C1640" s="193" t="s">
        <v>863</v>
      </c>
      <c r="D1640" s="193" t="s">
        <v>863</v>
      </c>
      <c r="E1640" s="193" t="s">
        <v>863</v>
      </c>
      <c r="F1640" s="193" t="s">
        <v>1371</v>
      </c>
      <c r="G1640" s="193" t="s">
        <v>2709</v>
      </c>
      <c r="H1640" s="193"/>
      <c r="I1640" s="193"/>
      <c r="J1640" s="193"/>
      <c r="K1640" s="193" t="s">
        <v>1371</v>
      </c>
      <c r="L1640" s="193" t="s">
        <v>4276</v>
      </c>
    </row>
    <row r="1641" spans="1:12" ht="26">
      <c r="A1641" s="193" t="s">
        <v>1927</v>
      </c>
      <c r="B1641" s="193" t="s">
        <v>862</v>
      </c>
      <c r="C1641" s="193" t="s">
        <v>863</v>
      </c>
      <c r="D1641" s="193" t="s">
        <v>863</v>
      </c>
      <c r="E1641" s="193" t="s">
        <v>863</v>
      </c>
      <c r="F1641" s="193" t="s">
        <v>1401</v>
      </c>
      <c r="G1641" s="193" t="s">
        <v>4237</v>
      </c>
      <c r="H1641" s="199" t="s">
        <v>3752</v>
      </c>
      <c r="I1641" s="199" t="s">
        <v>1404</v>
      </c>
      <c r="J1641" s="199" t="s">
        <v>1403</v>
      </c>
      <c r="K1641" s="193" t="s">
        <v>1406</v>
      </c>
      <c r="L1641" s="193"/>
    </row>
    <row r="1642" spans="1:12" ht="26">
      <c r="A1642" s="193" t="s">
        <v>1927</v>
      </c>
      <c r="B1642" s="193" t="s">
        <v>862</v>
      </c>
      <c r="C1642" s="193" t="s">
        <v>863</v>
      </c>
      <c r="D1642" s="193" t="s">
        <v>863</v>
      </c>
      <c r="E1642" s="193" t="s">
        <v>863</v>
      </c>
      <c r="F1642" s="193" t="s">
        <v>4255</v>
      </c>
      <c r="G1642" s="193" t="s">
        <v>2712</v>
      </c>
      <c r="H1642" s="193" t="s">
        <v>4256</v>
      </c>
      <c r="I1642" s="193" t="s">
        <v>4257</v>
      </c>
      <c r="J1642" s="193"/>
      <c r="K1642" s="193"/>
      <c r="L1642" s="193"/>
    </row>
    <row r="1643" spans="1:12" ht="26">
      <c r="A1643" s="193" t="s">
        <v>1927</v>
      </c>
      <c r="B1643" s="193" t="s">
        <v>862</v>
      </c>
      <c r="C1643" s="193" t="s">
        <v>1640</v>
      </c>
      <c r="D1643" s="193" t="s">
        <v>1641</v>
      </c>
      <c r="E1643" s="193" t="s">
        <v>1641</v>
      </c>
      <c r="F1643" s="193" t="s">
        <v>3346</v>
      </c>
      <c r="G1643" s="193" t="s">
        <v>2690</v>
      </c>
      <c r="H1643" s="193"/>
      <c r="I1643" s="199" t="s">
        <v>1643</v>
      </c>
      <c r="J1643" s="199" t="s">
        <v>1644</v>
      </c>
      <c r="K1643" s="193"/>
      <c r="L1643" s="193"/>
    </row>
    <row r="1644" spans="1:12" ht="104">
      <c r="A1644" s="193" t="s">
        <v>1820</v>
      </c>
      <c r="B1644" s="193" t="s">
        <v>1247</v>
      </c>
      <c r="C1644" s="193" t="s">
        <v>1251</v>
      </c>
      <c r="D1644" s="193" t="s">
        <v>1252</v>
      </c>
      <c r="E1644" s="193" t="s">
        <v>1798</v>
      </c>
      <c r="F1644" s="193" t="s">
        <v>4160</v>
      </c>
      <c r="G1644" s="193" t="s">
        <v>4155</v>
      </c>
      <c r="H1644" s="193" t="s">
        <v>1681</v>
      </c>
      <c r="I1644" s="193" t="s">
        <v>3751</v>
      </c>
      <c r="J1644" s="193"/>
      <c r="K1644" s="193"/>
      <c r="L1644" s="193"/>
    </row>
    <row r="1645" spans="1:12" ht="104">
      <c r="A1645" s="193" t="s">
        <v>1820</v>
      </c>
      <c r="B1645" s="193" t="s">
        <v>1247</v>
      </c>
      <c r="C1645" s="193" t="s">
        <v>742</v>
      </c>
      <c r="D1645" s="193" t="s">
        <v>1250</v>
      </c>
      <c r="E1645" s="193" t="s">
        <v>1797</v>
      </c>
      <c r="F1645" s="193" t="s">
        <v>4160</v>
      </c>
      <c r="G1645" s="193" t="s">
        <v>4155</v>
      </c>
      <c r="H1645" s="193" t="s">
        <v>1681</v>
      </c>
      <c r="I1645" s="193" t="s">
        <v>3751</v>
      </c>
      <c r="J1645" s="193"/>
      <c r="K1645" s="193"/>
      <c r="L1645" s="193"/>
    </row>
    <row r="1646" spans="1:12" ht="104">
      <c r="A1646" s="193" t="s">
        <v>1820</v>
      </c>
      <c r="B1646" s="193" t="s">
        <v>1247</v>
      </c>
      <c r="C1646" s="193" t="s">
        <v>1198</v>
      </c>
      <c r="D1646" s="193" t="s">
        <v>1249</v>
      </c>
      <c r="E1646" s="193" t="s">
        <v>1796</v>
      </c>
      <c r="F1646" s="193" t="s">
        <v>4160</v>
      </c>
      <c r="G1646" s="193" t="s">
        <v>4155</v>
      </c>
      <c r="H1646" s="193" t="s">
        <v>1681</v>
      </c>
      <c r="I1646" s="193" t="s">
        <v>3751</v>
      </c>
      <c r="J1646" s="193"/>
      <c r="K1646" s="193"/>
      <c r="L1646" s="193"/>
    </row>
    <row r="1647" spans="1:12" ht="104">
      <c r="A1647" s="193" t="s">
        <v>1820</v>
      </c>
      <c r="B1647" s="193" t="s">
        <v>1247</v>
      </c>
      <c r="C1647" s="193" t="s">
        <v>1194</v>
      </c>
      <c r="D1647" s="193" t="s">
        <v>1248</v>
      </c>
      <c r="E1647" s="193" t="s">
        <v>1248</v>
      </c>
      <c r="F1647" s="193" t="s">
        <v>4160</v>
      </c>
      <c r="G1647" s="193" t="s">
        <v>4155</v>
      </c>
      <c r="H1647" s="193" t="s">
        <v>1681</v>
      </c>
      <c r="I1647" s="193" t="s">
        <v>3751</v>
      </c>
      <c r="J1647" s="193"/>
      <c r="K1647" s="193"/>
      <c r="L1647" s="193"/>
    </row>
    <row r="1648" spans="1:12" ht="26">
      <c r="A1648" s="193" t="s">
        <v>1820</v>
      </c>
      <c r="B1648" s="193" t="s">
        <v>781</v>
      </c>
      <c r="C1648" s="193" t="s">
        <v>740</v>
      </c>
      <c r="D1648" s="193" t="s">
        <v>783</v>
      </c>
      <c r="E1648" s="193" t="s">
        <v>1755</v>
      </c>
      <c r="F1648" s="193" t="s">
        <v>1721</v>
      </c>
      <c r="G1648" s="193" t="s">
        <v>4250</v>
      </c>
      <c r="H1648" s="199"/>
      <c r="I1648" s="193"/>
      <c r="J1648" s="193"/>
      <c r="K1648" s="193"/>
      <c r="L1648" s="193"/>
    </row>
    <row r="1649" spans="1:12" ht="26">
      <c r="A1649" s="193" t="s">
        <v>1820</v>
      </c>
      <c r="B1649" s="193" t="s">
        <v>781</v>
      </c>
      <c r="C1649" s="193" t="s">
        <v>740</v>
      </c>
      <c r="D1649" s="193" t="s">
        <v>783</v>
      </c>
      <c r="E1649" s="193" t="s">
        <v>1755</v>
      </c>
      <c r="F1649" s="193" t="s">
        <v>3119</v>
      </c>
      <c r="G1649" s="193" t="s">
        <v>2698</v>
      </c>
      <c r="H1649" s="199" t="s">
        <v>1274</v>
      </c>
      <c r="I1649" s="199" t="s">
        <v>3706</v>
      </c>
      <c r="J1649" s="193"/>
      <c r="K1649" s="193"/>
      <c r="L1649" s="193"/>
    </row>
    <row r="1650" spans="1:12" ht="39">
      <c r="A1650" s="193" t="s">
        <v>1820</v>
      </c>
      <c r="B1650" s="193" t="s">
        <v>781</v>
      </c>
      <c r="C1650" s="193" t="s">
        <v>740</v>
      </c>
      <c r="D1650" s="193" t="s">
        <v>782</v>
      </c>
      <c r="E1650" s="193" t="s">
        <v>1754</v>
      </c>
      <c r="F1650" s="193" t="s">
        <v>3118</v>
      </c>
      <c r="G1650" s="193" t="s">
        <v>2697</v>
      </c>
      <c r="H1650" s="199" t="s">
        <v>1272</v>
      </c>
      <c r="I1650" s="199" t="s">
        <v>3720</v>
      </c>
      <c r="J1650" s="193"/>
      <c r="K1650" s="193"/>
      <c r="L1650" s="193"/>
    </row>
    <row r="1651" spans="1:12" ht="26">
      <c r="A1651" s="193" t="s">
        <v>1820</v>
      </c>
      <c r="B1651" s="193" t="s">
        <v>781</v>
      </c>
      <c r="C1651" s="193" t="s">
        <v>740</v>
      </c>
      <c r="D1651" s="193" t="s">
        <v>784</v>
      </c>
      <c r="E1651" s="193" t="s">
        <v>1756</v>
      </c>
      <c r="F1651" s="193" t="s">
        <v>3120</v>
      </c>
      <c r="G1651" s="193" t="s">
        <v>2698</v>
      </c>
      <c r="H1651" s="199" t="s">
        <v>1276</v>
      </c>
      <c r="I1651" s="199" t="s">
        <v>3707</v>
      </c>
      <c r="J1651" s="193"/>
      <c r="K1651" s="193"/>
      <c r="L1651" s="193"/>
    </row>
    <row r="1652" spans="1:12" ht="26">
      <c r="A1652" s="193" t="s">
        <v>1820</v>
      </c>
      <c r="B1652" s="193" t="s">
        <v>781</v>
      </c>
      <c r="C1652" s="193" t="s">
        <v>1722</v>
      </c>
      <c r="D1652" s="193" t="s">
        <v>1722</v>
      </c>
      <c r="E1652" s="193" t="s">
        <v>1722</v>
      </c>
      <c r="F1652" s="193" t="s">
        <v>3121</v>
      </c>
      <c r="G1652" s="193" t="s">
        <v>2698</v>
      </c>
      <c r="H1652" s="199" t="s">
        <v>1274</v>
      </c>
      <c r="I1652" s="199" t="s">
        <v>3706</v>
      </c>
      <c r="J1652" s="199"/>
      <c r="K1652" s="193"/>
      <c r="L1652" s="193"/>
    </row>
    <row r="1653" spans="1:12" ht="26">
      <c r="A1653" s="193" t="s">
        <v>1820</v>
      </c>
      <c r="B1653" s="193" t="s">
        <v>781</v>
      </c>
      <c r="C1653" s="193" t="s">
        <v>1722</v>
      </c>
      <c r="D1653" s="193" t="s">
        <v>1722</v>
      </c>
      <c r="E1653" s="193" t="s">
        <v>1722</v>
      </c>
      <c r="F1653" s="193" t="s">
        <v>3120</v>
      </c>
      <c r="G1653" s="193" t="s">
        <v>2698</v>
      </c>
      <c r="H1653" s="199" t="s">
        <v>1276</v>
      </c>
      <c r="I1653" s="199" t="s">
        <v>3707</v>
      </c>
      <c r="J1653" s="199"/>
      <c r="K1653" s="193"/>
      <c r="L1653" s="193"/>
    </row>
    <row r="1654" spans="1:12" ht="165.9" customHeight="1">
      <c r="A1654" s="193" t="s">
        <v>1820</v>
      </c>
      <c r="B1654" s="193" t="s">
        <v>781</v>
      </c>
      <c r="C1654" s="193" t="s">
        <v>1722</v>
      </c>
      <c r="D1654" s="193" t="s">
        <v>1722</v>
      </c>
      <c r="E1654" s="193" t="s">
        <v>1722</v>
      </c>
      <c r="F1654" s="193" t="s">
        <v>3118</v>
      </c>
      <c r="G1654" s="193" t="s">
        <v>2697</v>
      </c>
      <c r="H1654" s="199" t="s">
        <v>1272</v>
      </c>
      <c r="I1654" s="199" t="s">
        <v>3720</v>
      </c>
      <c r="J1654" s="199"/>
      <c r="K1654" s="193"/>
      <c r="L1654" s="193"/>
    </row>
    <row r="1655" spans="1:12" ht="150.65" customHeight="1">
      <c r="A1655" s="193" t="s">
        <v>1820</v>
      </c>
      <c r="B1655" s="193" t="s">
        <v>781</v>
      </c>
      <c r="C1655" s="193" t="s">
        <v>1725</v>
      </c>
      <c r="D1655" s="193" t="s">
        <v>1725</v>
      </c>
      <c r="E1655" s="193" t="s">
        <v>1725</v>
      </c>
      <c r="F1655" s="193" t="s">
        <v>3121</v>
      </c>
      <c r="G1655" s="193" t="s">
        <v>2698</v>
      </c>
      <c r="H1655" s="199" t="s">
        <v>1274</v>
      </c>
      <c r="I1655" s="199" t="s">
        <v>3706</v>
      </c>
      <c r="J1655" s="199"/>
      <c r="K1655" s="193"/>
      <c r="L1655" s="193"/>
    </row>
    <row r="1656" spans="1:12" ht="26">
      <c r="A1656" s="193" t="s">
        <v>1820</v>
      </c>
      <c r="B1656" s="193" t="s">
        <v>781</v>
      </c>
      <c r="C1656" s="193" t="s">
        <v>1725</v>
      </c>
      <c r="D1656" s="193" t="s">
        <v>1725</v>
      </c>
      <c r="E1656" s="193" t="s">
        <v>1725</v>
      </c>
      <c r="F1656" s="193" t="s">
        <v>3120</v>
      </c>
      <c r="G1656" s="193" t="s">
        <v>2698</v>
      </c>
      <c r="H1656" s="199" t="s">
        <v>1276</v>
      </c>
      <c r="I1656" s="199" t="s">
        <v>3707</v>
      </c>
      <c r="J1656" s="199"/>
      <c r="K1656" s="193"/>
      <c r="L1656" s="193"/>
    </row>
    <row r="1657" spans="1:12" ht="26">
      <c r="A1657" s="193" t="s">
        <v>1820</v>
      </c>
      <c r="B1657" s="193" t="s">
        <v>781</v>
      </c>
      <c r="C1657" s="193" t="s">
        <v>1725</v>
      </c>
      <c r="D1657" s="193" t="s">
        <v>1725</v>
      </c>
      <c r="E1657" s="193" t="s">
        <v>1725</v>
      </c>
      <c r="F1657" s="193" t="s">
        <v>3118</v>
      </c>
      <c r="G1657" s="193" t="s">
        <v>2697</v>
      </c>
      <c r="H1657" s="199" t="s">
        <v>1272</v>
      </c>
      <c r="I1657" s="199" t="s">
        <v>3720</v>
      </c>
      <c r="J1657" s="199"/>
      <c r="K1657" s="193"/>
      <c r="L1657" s="193"/>
    </row>
    <row r="1658" spans="1:12" ht="26">
      <c r="A1658" s="193" t="s">
        <v>1820</v>
      </c>
      <c r="B1658" s="193" t="s">
        <v>781</v>
      </c>
      <c r="C1658" s="193" t="s">
        <v>1723</v>
      </c>
      <c r="D1658" s="193" t="s">
        <v>1723</v>
      </c>
      <c r="E1658" s="193" t="s">
        <v>1723</v>
      </c>
      <c r="F1658" s="193" t="s">
        <v>3121</v>
      </c>
      <c r="G1658" s="193" t="s">
        <v>2698</v>
      </c>
      <c r="H1658" s="199" t="s">
        <v>1274</v>
      </c>
      <c r="I1658" s="199" t="s">
        <v>3706</v>
      </c>
      <c r="J1658" s="199"/>
      <c r="K1658" s="193"/>
      <c r="L1658" s="193"/>
    </row>
    <row r="1659" spans="1:12" ht="26">
      <c r="A1659" s="193" t="s">
        <v>1820</v>
      </c>
      <c r="B1659" s="193" t="s">
        <v>781</v>
      </c>
      <c r="C1659" s="193" t="s">
        <v>1723</v>
      </c>
      <c r="D1659" s="193" t="s">
        <v>1723</v>
      </c>
      <c r="E1659" s="193" t="s">
        <v>1723</v>
      </c>
      <c r="F1659" s="193" t="s">
        <v>3120</v>
      </c>
      <c r="G1659" s="193" t="s">
        <v>2698</v>
      </c>
      <c r="H1659" s="199" t="s">
        <v>1276</v>
      </c>
      <c r="I1659" s="199" t="s">
        <v>3707</v>
      </c>
      <c r="J1659" s="199"/>
      <c r="K1659" s="193"/>
      <c r="L1659" s="193"/>
    </row>
    <row r="1660" spans="1:12" ht="26">
      <c r="A1660" s="193" t="s">
        <v>1820</v>
      </c>
      <c r="B1660" s="193" t="s">
        <v>781</v>
      </c>
      <c r="C1660" s="193" t="s">
        <v>1723</v>
      </c>
      <c r="D1660" s="193" t="s">
        <v>1723</v>
      </c>
      <c r="E1660" s="193" t="s">
        <v>1723</v>
      </c>
      <c r="F1660" s="193" t="s">
        <v>3118</v>
      </c>
      <c r="G1660" s="193" t="s">
        <v>2697</v>
      </c>
      <c r="H1660" s="199" t="s">
        <v>1272</v>
      </c>
      <c r="I1660" s="199" t="s">
        <v>3720</v>
      </c>
      <c r="J1660" s="199"/>
      <c r="K1660" s="193"/>
      <c r="L1660" s="193"/>
    </row>
    <row r="1661" spans="1:12" ht="26">
      <c r="A1661" s="193" t="s">
        <v>1820</v>
      </c>
      <c r="B1661" s="193" t="s">
        <v>781</v>
      </c>
      <c r="C1661" s="193" t="s">
        <v>1724</v>
      </c>
      <c r="D1661" s="193" t="s">
        <v>1724</v>
      </c>
      <c r="E1661" s="193" t="s">
        <v>1724</v>
      </c>
      <c r="F1661" s="193" t="s">
        <v>3121</v>
      </c>
      <c r="G1661" s="193" t="s">
        <v>2698</v>
      </c>
      <c r="H1661" s="199" t="s">
        <v>1274</v>
      </c>
      <c r="I1661" s="199" t="s">
        <v>3706</v>
      </c>
      <c r="J1661" s="199"/>
      <c r="K1661" s="193"/>
      <c r="L1661" s="193"/>
    </row>
    <row r="1662" spans="1:12" ht="26">
      <c r="A1662" s="193" t="s">
        <v>1820</v>
      </c>
      <c r="B1662" s="193" t="s">
        <v>781</v>
      </c>
      <c r="C1662" s="193" t="s">
        <v>1724</v>
      </c>
      <c r="D1662" s="193" t="s">
        <v>1724</v>
      </c>
      <c r="E1662" s="193" t="s">
        <v>1724</v>
      </c>
      <c r="F1662" s="193" t="s">
        <v>3120</v>
      </c>
      <c r="G1662" s="193" t="s">
        <v>2698</v>
      </c>
      <c r="H1662" s="199" t="s">
        <v>1276</v>
      </c>
      <c r="I1662" s="199" t="s">
        <v>3707</v>
      </c>
      <c r="J1662" s="199"/>
      <c r="K1662" s="193"/>
      <c r="L1662" s="193"/>
    </row>
    <row r="1663" spans="1:12" ht="26">
      <c r="A1663" s="193" t="s">
        <v>1820</v>
      </c>
      <c r="B1663" s="193" t="s">
        <v>781</v>
      </c>
      <c r="C1663" s="193" t="s">
        <v>1724</v>
      </c>
      <c r="D1663" s="193" t="s">
        <v>1724</v>
      </c>
      <c r="E1663" s="193" t="s">
        <v>1724</v>
      </c>
      <c r="F1663" s="193" t="s">
        <v>3118</v>
      </c>
      <c r="G1663" s="193" t="s">
        <v>2697</v>
      </c>
      <c r="H1663" s="199" t="s">
        <v>1272</v>
      </c>
      <c r="I1663" s="199" t="s">
        <v>3720</v>
      </c>
      <c r="J1663" s="199"/>
      <c r="K1663" s="193"/>
      <c r="L1663" s="193"/>
    </row>
    <row r="1664" spans="1:12" ht="26">
      <c r="A1664" s="193" t="s">
        <v>1820</v>
      </c>
      <c r="B1664" s="193" t="s">
        <v>1610</v>
      </c>
      <c r="C1664" s="193" t="s">
        <v>1619</v>
      </c>
      <c r="D1664" s="193" t="s">
        <v>1620</v>
      </c>
      <c r="E1664" s="193" t="s">
        <v>1806</v>
      </c>
      <c r="F1664" s="193" t="s">
        <v>3341</v>
      </c>
      <c r="G1664" s="193" t="s">
        <v>2690</v>
      </c>
      <c r="H1664" s="193"/>
      <c r="I1664" s="199" t="s">
        <v>1607</v>
      </c>
      <c r="J1664" s="199" t="s">
        <v>1608</v>
      </c>
      <c r="K1664" s="193"/>
      <c r="L1664" s="193"/>
    </row>
    <row r="1665" spans="1:12" ht="65">
      <c r="A1665" s="193" t="s">
        <v>1820</v>
      </c>
      <c r="B1665" s="193" t="s">
        <v>1610</v>
      </c>
      <c r="C1665" s="193" t="s">
        <v>1619</v>
      </c>
      <c r="D1665" s="193" t="s">
        <v>1620</v>
      </c>
      <c r="E1665" s="193" t="s">
        <v>1806</v>
      </c>
      <c r="F1665" s="193" t="s">
        <v>3342</v>
      </c>
      <c r="G1665" s="193" t="s">
        <v>2690</v>
      </c>
      <c r="H1665" s="193"/>
      <c r="I1665" s="199" t="s">
        <v>1604</v>
      </c>
      <c r="J1665" s="199" t="s">
        <v>1605</v>
      </c>
      <c r="K1665" s="193"/>
      <c r="L1665" s="193"/>
    </row>
    <row r="1666" spans="1:12" ht="39">
      <c r="A1666" s="193" t="s">
        <v>1820</v>
      </c>
      <c r="B1666" s="193" t="s">
        <v>1610</v>
      </c>
      <c r="C1666" s="193" t="s">
        <v>1619</v>
      </c>
      <c r="D1666" s="193" t="s">
        <v>1620</v>
      </c>
      <c r="E1666" s="193" t="s">
        <v>1806</v>
      </c>
      <c r="F1666" s="193" t="s">
        <v>3345</v>
      </c>
      <c r="G1666" s="193" t="s">
        <v>2690</v>
      </c>
      <c r="H1666" s="193"/>
      <c r="I1666" s="199" t="s">
        <v>1609</v>
      </c>
      <c r="J1666" s="199" t="s">
        <v>1187</v>
      </c>
      <c r="K1666" s="193"/>
      <c r="L1666" s="193"/>
    </row>
    <row r="1667" spans="1:12" ht="26">
      <c r="A1667" s="193" t="s">
        <v>1820</v>
      </c>
      <c r="B1667" s="193" t="s">
        <v>1610</v>
      </c>
      <c r="C1667" s="193" t="s">
        <v>1623</v>
      </c>
      <c r="D1667" s="193" t="s">
        <v>1624</v>
      </c>
      <c r="E1667" s="193" t="s">
        <v>1808</v>
      </c>
      <c r="F1667" s="193" t="s">
        <v>3341</v>
      </c>
      <c r="G1667" s="193" t="s">
        <v>2690</v>
      </c>
      <c r="H1667" s="193"/>
      <c r="I1667" s="199" t="s">
        <v>1607</v>
      </c>
      <c r="J1667" s="199" t="s">
        <v>1608</v>
      </c>
      <c r="K1667" s="193"/>
      <c r="L1667" s="193"/>
    </row>
    <row r="1668" spans="1:12" ht="65">
      <c r="A1668" s="193" t="s">
        <v>1820</v>
      </c>
      <c r="B1668" s="193" t="s">
        <v>1610</v>
      </c>
      <c r="C1668" s="193" t="s">
        <v>1623</v>
      </c>
      <c r="D1668" s="193" t="s">
        <v>1624</v>
      </c>
      <c r="E1668" s="193" t="s">
        <v>1808</v>
      </c>
      <c r="F1668" s="193" t="s">
        <v>3342</v>
      </c>
      <c r="G1668" s="193" t="s">
        <v>2690</v>
      </c>
      <c r="H1668" s="193"/>
      <c r="I1668" s="199" t="s">
        <v>1604</v>
      </c>
      <c r="J1668" s="199" t="s">
        <v>1605</v>
      </c>
      <c r="K1668" s="193"/>
      <c r="L1668" s="193"/>
    </row>
    <row r="1669" spans="1:12" ht="39">
      <c r="A1669" s="193" t="s">
        <v>1820</v>
      </c>
      <c r="B1669" s="193" t="s">
        <v>1610</v>
      </c>
      <c r="C1669" s="193" t="s">
        <v>1623</v>
      </c>
      <c r="D1669" s="193" t="s">
        <v>1624</v>
      </c>
      <c r="E1669" s="193" t="s">
        <v>1808</v>
      </c>
      <c r="F1669" s="193" t="s">
        <v>3345</v>
      </c>
      <c r="G1669" s="193" t="s">
        <v>2690</v>
      </c>
      <c r="H1669" s="193"/>
      <c r="I1669" s="199" t="s">
        <v>1609</v>
      </c>
      <c r="J1669" s="199" t="s">
        <v>1187</v>
      </c>
      <c r="K1669" s="193"/>
      <c r="L1669" s="193"/>
    </row>
    <row r="1670" spans="1:12" ht="26">
      <c r="A1670" s="193" t="s">
        <v>1820</v>
      </c>
      <c r="B1670" s="193" t="s">
        <v>1610</v>
      </c>
      <c r="C1670" s="193" t="s">
        <v>1623</v>
      </c>
      <c r="D1670" s="193" t="s">
        <v>1624</v>
      </c>
      <c r="E1670" s="193" t="s">
        <v>1808</v>
      </c>
      <c r="F1670" s="193" t="s">
        <v>4187</v>
      </c>
      <c r="G1670" s="193" t="s">
        <v>4179</v>
      </c>
      <c r="H1670" s="193" t="s">
        <v>4183</v>
      </c>
      <c r="I1670" s="193"/>
      <c r="J1670" s="193" t="s">
        <v>4184</v>
      </c>
      <c r="K1670" s="193"/>
      <c r="L1670" s="193"/>
    </row>
    <row r="1671" spans="1:12" ht="26">
      <c r="A1671" s="193" t="s">
        <v>1820</v>
      </c>
      <c r="B1671" s="193" t="s">
        <v>1610</v>
      </c>
      <c r="C1671" s="193" t="s">
        <v>1617</v>
      </c>
      <c r="D1671" s="193" t="s">
        <v>1618</v>
      </c>
      <c r="E1671" s="193" t="s">
        <v>1805</v>
      </c>
      <c r="F1671" s="193" t="s">
        <v>3341</v>
      </c>
      <c r="G1671" s="193" t="s">
        <v>2690</v>
      </c>
      <c r="H1671" s="193"/>
      <c r="I1671" s="199" t="s">
        <v>1607</v>
      </c>
      <c r="J1671" s="199" t="s">
        <v>1608</v>
      </c>
      <c r="K1671" s="193"/>
      <c r="L1671" s="193"/>
    </row>
    <row r="1672" spans="1:12" ht="65">
      <c r="A1672" s="193" t="s">
        <v>1820</v>
      </c>
      <c r="B1672" s="193" t="s">
        <v>1610</v>
      </c>
      <c r="C1672" s="193" t="s">
        <v>1617</v>
      </c>
      <c r="D1672" s="193" t="s">
        <v>1618</v>
      </c>
      <c r="E1672" s="193" t="s">
        <v>1805</v>
      </c>
      <c r="F1672" s="193" t="s">
        <v>3342</v>
      </c>
      <c r="G1672" s="193" t="s">
        <v>2690</v>
      </c>
      <c r="H1672" s="193"/>
      <c r="I1672" s="199" t="s">
        <v>1604</v>
      </c>
      <c r="J1672" s="199" t="s">
        <v>1605</v>
      </c>
      <c r="K1672" s="193"/>
      <c r="L1672" s="193"/>
    </row>
    <row r="1673" spans="1:12" ht="39">
      <c r="A1673" s="193" t="s">
        <v>1820</v>
      </c>
      <c r="B1673" s="193" t="s">
        <v>1610</v>
      </c>
      <c r="C1673" s="193" t="s">
        <v>1617</v>
      </c>
      <c r="D1673" s="193" t="s">
        <v>1618</v>
      </c>
      <c r="E1673" s="193" t="s">
        <v>1805</v>
      </c>
      <c r="F1673" s="193" t="s">
        <v>3345</v>
      </c>
      <c r="G1673" s="193" t="s">
        <v>2690</v>
      </c>
      <c r="H1673" s="193"/>
      <c r="I1673" s="199" t="s">
        <v>1609</v>
      </c>
      <c r="J1673" s="199" t="s">
        <v>1187</v>
      </c>
      <c r="K1673" s="193"/>
      <c r="L1673" s="193"/>
    </row>
    <row r="1674" spans="1:12" ht="26">
      <c r="A1674" s="193" t="s">
        <v>1820</v>
      </c>
      <c r="B1674" s="193" t="s">
        <v>1610</v>
      </c>
      <c r="C1674" s="193" t="s">
        <v>1617</v>
      </c>
      <c r="D1674" s="193" t="s">
        <v>1618</v>
      </c>
      <c r="E1674" s="193" t="s">
        <v>1805</v>
      </c>
      <c r="F1674" s="193" t="s">
        <v>4187</v>
      </c>
      <c r="G1674" s="193" t="s">
        <v>4179</v>
      </c>
      <c r="H1674" s="193" t="s">
        <v>4183</v>
      </c>
      <c r="I1674" s="193"/>
      <c r="J1674" s="193" t="s">
        <v>4184</v>
      </c>
      <c r="K1674" s="193"/>
      <c r="L1674" s="193"/>
    </row>
    <row r="1675" spans="1:12" ht="26">
      <c r="A1675" s="193" t="s">
        <v>1820</v>
      </c>
      <c r="B1675" s="193" t="s">
        <v>1610</v>
      </c>
      <c r="C1675" s="193" t="s">
        <v>1625</v>
      </c>
      <c r="D1675" s="193" t="s">
        <v>1626</v>
      </c>
      <c r="E1675" s="193" t="s">
        <v>1809</v>
      </c>
      <c r="F1675" s="193" t="s">
        <v>3341</v>
      </c>
      <c r="G1675" s="193" t="s">
        <v>2690</v>
      </c>
      <c r="H1675" s="193"/>
      <c r="I1675" s="199" t="s">
        <v>1607</v>
      </c>
      <c r="J1675" s="199" t="s">
        <v>1608</v>
      </c>
      <c r="K1675" s="193"/>
      <c r="L1675" s="193"/>
    </row>
    <row r="1676" spans="1:12" ht="65">
      <c r="A1676" s="193" t="s">
        <v>1820</v>
      </c>
      <c r="B1676" s="193" t="s">
        <v>1610</v>
      </c>
      <c r="C1676" s="193" t="s">
        <v>1625</v>
      </c>
      <c r="D1676" s="193" t="s">
        <v>1626</v>
      </c>
      <c r="E1676" s="193" t="s">
        <v>1809</v>
      </c>
      <c r="F1676" s="193" t="s">
        <v>3342</v>
      </c>
      <c r="G1676" s="193" t="s">
        <v>2690</v>
      </c>
      <c r="H1676" s="193"/>
      <c r="I1676" s="199" t="s">
        <v>1604</v>
      </c>
      <c r="J1676" s="199" t="s">
        <v>1605</v>
      </c>
      <c r="K1676" s="193"/>
      <c r="L1676" s="193"/>
    </row>
    <row r="1677" spans="1:12" ht="39">
      <c r="A1677" s="193" t="s">
        <v>1820</v>
      </c>
      <c r="B1677" s="193" t="s">
        <v>1610</v>
      </c>
      <c r="C1677" s="193" t="s">
        <v>1625</v>
      </c>
      <c r="D1677" s="193" t="s">
        <v>1626</v>
      </c>
      <c r="E1677" s="193" t="s">
        <v>1809</v>
      </c>
      <c r="F1677" s="193" t="s">
        <v>3345</v>
      </c>
      <c r="G1677" s="193" t="s">
        <v>2690</v>
      </c>
      <c r="H1677" s="193"/>
      <c r="I1677" s="199" t="s">
        <v>1609</v>
      </c>
      <c r="J1677" s="199" t="s">
        <v>1187</v>
      </c>
      <c r="K1677" s="193"/>
      <c r="L1677" s="193"/>
    </row>
    <row r="1678" spans="1:12" ht="26">
      <c r="A1678" s="193" t="s">
        <v>1820</v>
      </c>
      <c r="B1678" s="193" t="s">
        <v>1610</v>
      </c>
      <c r="C1678" s="193" t="s">
        <v>1625</v>
      </c>
      <c r="D1678" s="193" t="s">
        <v>1626</v>
      </c>
      <c r="E1678" s="193" t="s">
        <v>1809</v>
      </c>
      <c r="F1678" s="193" t="s">
        <v>4187</v>
      </c>
      <c r="G1678" s="193" t="s">
        <v>4179</v>
      </c>
      <c r="H1678" s="193" t="s">
        <v>4183</v>
      </c>
      <c r="I1678" s="193"/>
      <c r="J1678" s="193" t="s">
        <v>4184</v>
      </c>
      <c r="K1678" s="193"/>
      <c r="L1678" s="193"/>
    </row>
    <row r="1679" spans="1:12" ht="26">
      <c r="A1679" s="193" t="s">
        <v>1820</v>
      </c>
      <c r="B1679" s="193" t="s">
        <v>1610</v>
      </c>
      <c r="C1679" s="193" t="s">
        <v>1621</v>
      </c>
      <c r="D1679" s="193" t="s">
        <v>1622</v>
      </c>
      <c r="E1679" s="193" t="s">
        <v>1807</v>
      </c>
      <c r="F1679" s="193" t="s">
        <v>3341</v>
      </c>
      <c r="G1679" s="193" t="s">
        <v>2690</v>
      </c>
      <c r="H1679" s="193"/>
      <c r="I1679" s="199" t="s">
        <v>1607</v>
      </c>
      <c r="J1679" s="199" t="s">
        <v>1608</v>
      </c>
      <c r="K1679" s="193"/>
      <c r="L1679" s="193"/>
    </row>
    <row r="1680" spans="1:12" ht="65">
      <c r="A1680" s="193" t="s">
        <v>1820</v>
      </c>
      <c r="B1680" s="193" t="s">
        <v>1610</v>
      </c>
      <c r="C1680" s="193" t="s">
        <v>1621</v>
      </c>
      <c r="D1680" s="193" t="s">
        <v>1622</v>
      </c>
      <c r="E1680" s="193" t="s">
        <v>1807</v>
      </c>
      <c r="F1680" s="193" t="s">
        <v>3342</v>
      </c>
      <c r="G1680" s="193" t="s">
        <v>2690</v>
      </c>
      <c r="H1680" s="193"/>
      <c r="I1680" s="199" t="s">
        <v>1604</v>
      </c>
      <c r="J1680" s="199" t="s">
        <v>1605</v>
      </c>
      <c r="K1680" s="193"/>
      <c r="L1680" s="193"/>
    </row>
    <row r="1681" spans="1:12" ht="39">
      <c r="A1681" s="193" t="s">
        <v>1820</v>
      </c>
      <c r="B1681" s="193" t="s">
        <v>1610</v>
      </c>
      <c r="C1681" s="193" t="s">
        <v>1621</v>
      </c>
      <c r="D1681" s="193" t="s">
        <v>1622</v>
      </c>
      <c r="E1681" s="193" t="s">
        <v>1807</v>
      </c>
      <c r="F1681" s="193" t="s">
        <v>3345</v>
      </c>
      <c r="G1681" s="193" t="s">
        <v>2690</v>
      </c>
      <c r="H1681" s="193"/>
      <c r="I1681" s="199" t="s">
        <v>1609</v>
      </c>
      <c r="J1681" s="199" t="s">
        <v>1187</v>
      </c>
      <c r="K1681" s="193"/>
      <c r="L1681" s="193"/>
    </row>
    <row r="1682" spans="1:12" ht="26">
      <c r="A1682" s="193" t="s">
        <v>1820</v>
      </c>
      <c r="B1682" s="193" t="s">
        <v>1610</v>
      </c>
      <c r="C1682" s="193" t="s">
        <v>1621</v>
      </c>
      <c r="D1682" s="193" t="s">
        <v>1622</v>
      </c>
      <c r="E1682" s="193" t="s">
        <v>1807</v>
      </c>
      <c r="F1682" s="193" t="s">
        <v>4187</v>
      </c>
      <c r="G1682" s="193" t="s">
        <v>4179</v>
      </c>
      <c r="H1682" s="193" t="s">
        <v>4183</v>
      </c>
      <c r="I1682" s="193"/>
      <c r="J1682" s="193" t="s">
        <v>4184</v>
      </c>
      <c r="K1682" s="193"/>
      <c r="L1682" s="193"/>
    </row>
    <row r="1683" spans="1:12" ht="26">
      <c r="A1683" s="193" t="s">
        <v>1820</v>
      </c>
      <c r="B1683" s="193" t="s">
        <v>1610</v>
      </c>
      <c r="C1683" s="193" t="s">
        <v>1612</v>
      </c>
      <c r="D1683" s="193" t="s">
        <v>1613</v>
      </c>
      <c r="E1683" s="193" t="s">
        <v>1802</v>
      </c>
      <c r="F1683" s="193" t="s">
        <v>3341</v>
      </c>
      <c r="G1683" s="193" t="s">
        <v>2690</v>
      </c>
      <c r="H1683" s="193"/>
      <c r="I1683" s="199" t="s">
        <v>1607</v>
      </c>
      <c r="J1683" s="199" t="s">
        <v>1608</v>
      </c>
      <c r="K1683" s="193"/>
      <c r="L1683" s="193"/>
    </row>
    <row r="1684" spans="1:12" ht="65">
      <c r="A1684" s="193" t="s">
        <v>1820</v>
      </c>
      <c r="B1684" s="193" t="s">
        <v>1610</v>
      </c>
      <c r="C1684" s="193" t="s">
        <v>1612</v>
      </c>
      <c r="D1684" s="193" t="s">
        <v>1613</v>
      </c>
      <c r="E1684" s="193" t="s">
        <v>1802</v>
      </c>
      <c r="F1684" s="193" t="s">
        <v>3342</v>
      </c>
      <c r="G1684" s="193" t="s">
        <v>2690</v>
      </c>
      <c r="H1684" s="193"/>
      <c r="I1684" s="199" t="s">
        <v>1604</v>
      </c>
      <c r="J1684" s="199" t="s">
        <v>1605</v>
      </c>
      <c r="K1684" s="193"/>
      <c r="L1684" s="193"/>
    </row>
    <row r="1685" spans="1:12" ht="39">
      <c r="A1685" s="193" t="s">
        <v>1820</v>
      </c>
      <c r="B1685" s="193" t="s">
        <v>1610</v>
      </c>
      <c r="C1685" s="193" t="s">
        <v>1612</v>
      </c>
      <c r="D1685" s="193" t="s">
        <v>1613</v>
      </c>
      <c r="E1685" s="193" t="s">
        <v>1802</v>
      </c>
      <c r="F1685" s="193" t="s">
        <v>3345</v>
      </c>
      <c r="G1685" s="193" t="s">
        <v>2690</v>
      </c>
      <c r="H1685" s="193"/>
      <c r="I1685" s="199" t="s">
        <v>1609</v>
      </c>
      <c r="J1685" s="199" t="s">
        <v>1187</v>
      </c>
      <c r="K1685" s="193"/>
      <c r="L1685" s="193"/>
    </row>
    <row r="1686" spans="1:12" ht="26">
      <c r="A1686" s="193" t="s">
        <v>1820</v>
      </c>
      <c r="B1686" s="193" t="s">
        <v>1610</v>
      </c>
      <c r="C1686" s="193" t="s">
        <v>1612</v>
      </c>
      <c r="D1686" s="193" t="s">
        <v>1613</v>
      </c>
      <c r="E1686" s="193" t="s">
        <v>1802</v>
      </c>
      <c r="F1686" s="193" t="s">
        <v>4187</v>
      </c>
      <c r="G1686" s="193" t="s">
        <v>4179</v>
      </c>
      <c r="H1686" s="193" t="s">
        <v>4183</v>
      </c>
      <c r="I1686" s="193"/>
      <c r="J1686" s="193" t="s">
        <v>4184</v>
      </c>
      <c r="K1686" s="193"/>
      <c r="L1686" s="193"/>
    </row>
    <row r="1687" spans="1:12" ht="26">
      <c r="A1687" s="193" t="s">
        <v>1820</v>
      </c>
      <c r="B1687" s="193" t="s">
        <v>1610</v>
      </c>
      <c r="C1687" s="193" t="s">
        <v>1614</v>
      </c>
      <c r="D1687" s="193" t="s">
        <v>1615</v>
      </c>
      <c r="E1687" s="193" t="s">
        <v>1803</v>
      </c>
      <c r="F1687" s="193" t="s">
        <v>3341</v>
      </c>
      <c r="G1687" s="193" t="s">
        <v>2690</v>
      </c>
      <c r="H1687" s="193"/>
      <c r="I1687" s="199" t="s">
        <v>1607</v>
      </c>
      <c r="J1687" s="199" t="s">
        <v>1608</v>
      </c>
      <c r="K1687" s="193"/>
      <c r="L1687" s="193"/>
    </row>
    <row r="1688" spans="1:12" ht="65">
      <c r="A1688" s="193" t="s">
        <v>1820</v>
      </c>
      <c r="B1688" s="193" t="s">
        <v>1610</v>
      </c>
      <c r="C1688" s="193" t="s">
        <v>1614</v>
      </c>
      <c r="D1688" s="193" t="s">
        <v>1615</v>
      </c>
      <c r="E1688" s="193" t="s">
        <v>1803</v>
      </c>
      <c r="F1688" s="193" t="s">
        <v>3342</v>
      </c>
      <c r="G1688" s="193" t="s">
        <v>2690</v>
      </c>
      <c r="H1688" s="193"/>
      <c r="I1688" s="199" t="s">
        <v>1604</v>
      </c>
      <c r="J1688" s="199" t="s">
        <v>1605</v>
      </c>
      <c r="K1688" s="193"/>
      <c r="L1688" s="193"/>
    </row>
    <row r="1689" spans="1:12" ht="39">
      <c r="A1689" s="193" t="s">
        <v>1820</v>
      </c>
      <c r="B1689" s="193" t="s">
        <v>1610</v>
      </c>
      <c r="C1689" s="193" t="s">
        <v>1614</v>
      </c>
      <c r="D1689" s="193" t="s">
        <v>1615</v>
      </c>
      <c r="E1689" s="193" t="s">
        <v>1803</v>
      </c>
      <c r="F1689" s="193" t="s">
        <v>3345</v>
      </c>
      <c r="G1689" s="193" t="s">
        <v>2690</v>
      </c>
      <c r="H1689" s="193"/>
      <c r="I1689" s="199" t="s">
        <v>1609</v>
      </c>
      <c r="J1689" s="199" t="s">
        <v>1187</v>
      </c>
      <c r="K1689" s="193"/>
      <c r="L1689" s="193"/>
    </row>
    <row r="1690" spans="1:12" ht="155.25" customHeight="1">
      <c r="A1690" s="193" t="s">
        <v>1820</v>
      </c>
      <c r="B1690" s="193" t="s">
        <v>1610</v>
      </c>
      <c r="C1690" s="193" t="s">
        <v>1614</v>
      </c>
      <c r="D1690" s="193" t="s">
        <v>1615</v>
      </c>
      <c r="E1690" s="193" t="s">
        <v>1803</v>
      </c>
      <c r="F1690" s="193" t="s">
        <v>4187</v>
      </c>
      <c r="G1690" s="193" t="s">
        <v>4179</v>
      </c>
      <c r="H1690" s="193" t="s">
        <v>4183</v>
      </c>
      <c r="I1690" s="193"/>
      <c r="J1690" s="193" t="s">
        <v>4184</v>
      </c>
      <c r="K1690" s="193"/>
      <c r="L1690" s="193"/>
    </row>
    <row r="1691" spans="1:12" ht="155.25" customHeight="1">
      <c r="A1691" s="193" t="s">
        <v>1820</v>
      </c>
      <c r="B1691" s="193" t="s">
        <v>1610</v>
      </c>
      <c r="C1691" s="193" t="s">
        <v>70</v>
      </c>
      <c r="D1691" s="193" t="s">
        <v>1616</v>
      </c>
      <c r="E1691" s="193" t="s">
        <v>1804</v>
      </c>
      <c r="F1691" s="220" t="s">
        <v>3341</v>
      </c>
      <c r="G1691" s="193" t="s">
        <v>2690</v>
      </c>
      <c r="H1691" s="220"/>
      <c r="I1691" s="199" t="s">
        <v>1607</v>
      </c>
      <c r="J1691" s="199" t="s">
        <v>1608</v>
      </c>
      <c r="K1691" s="193"/>
      <c r="L1691" s="193"/>
    </row>
    <row r="1692" spans="1:12" ht="65">
      <c r="A1692" s="193" t="s">
        <v>1820</v>
      </c>
      <c r="B1692" s="193" t="s">
        <v>1610</v>
      </c>
      <c r="C1692" s="193" t="s">
        <v>70</v>
      </c>
      <c r="D1692" s="193" t="s">
        <v>1616</v>
      </c>
      <c r="E1692" s="193" t="s">
        <v>1804</v>
      </c>
      <c r="F1692" s="193" t="s">
        <v>3342</v>
      </c>
      <c r="G1692" s="193" t="s">
        <v>2690</v>
      </c>
      <c r="H1692" s="193"/>
      <c r="I1692" s="199" t="s">
        <v>1604</v>
      </c>
      <c r="J1692" s="199" t="s">
        <v>1605</v>
      </c>
      <c r="K1692" s="193"/>
      <c r="L1692" s="193"/>
    </row>
    <row r="1693" spans="1:12" ht="39">
      <c r="A1693" s="193" t="s">
        <v>1820</v>
      </c>
      <c r="B1693" s="193" t="s">
        <v>1610</v>
      </c>
      <c r="C1693" s="193" t="s">
        <v>70</v>
      </c>
      <c r="D1693" s="193" t="s">
        <v>1616</v>
      </c>
      <c r="E1693" s="193" t="s">
        <v>1804</v>
      </c>
      <c r="F1693" s="193" t="s">
        <v>3345</v>
      </c>
      <c r="G1693" s="193" t="s">
        <v>2690</v>
      </c>
      <c r="H1693" s="193"/>
      <c r="I1693" s="199" t="s">
        <v>1609</v>
      </c>
      <c r="J1693" s="199" t="s">
        <v>1187</v>
      </c>
      <c r="K1693" s="193"/>
      <c r="L1693" s="193"/>
    </row>
    <row r="1694" spans="1:12" ht="26">
      <c r="A1694" s="193" t="s">
        <v>1820</v>
      </c>
      <c r="B1694" s="193" t="s">
        <v>1610</v>
      </c>
      <c r="C1694" s="193" t="s">
        <v>70</v>
      </c>
      <c r="D1694" s="193" t="s">
        <v>1616</v>
      </c>
      <c r="E1694" s="193" t="s">
        <v>1804</v>
      </c>
      <c r="F1694" s="193" t="s">
        <v>4187</v>
      </c>
      <c r="G1694" s="193" t="s">
        <v>4179</v>
      </c>
      <c r="H1694" s="220" t="s">
        <v>4183</v>
      </c>
      <c r="I1694" s="193"/>
      <c r="J1694" s="193" t="s">
        <v>4184</v>
      </c>
      <c r="K1694" s="193"/>
      <c r="L1694" s="193"/>
    </row>
    <row r="1695" spans="1:12" ht="26">
      <c r="A1695" s="193" t="s">
        <v>1820</v>
      </c>
      <c r="B1695" s="193" t="s">
        <v>1610</v>
      </c>
      <c r="C1695" s="193" t="s">
        <v>1627</v>
      </c>
      <c r="D1695" s="193" t="s">
        <v>1628</v>
      </c>
      <c r="E1695" s="193" t="s">
        <v>1810</v>
      </c>
      <c r="F1695" s="193" t="s">
        <v>3341</v>
      </c>
      <c r="G1695" s="193" t="s">
        <v>2690</v>
      </c>
      <c r="H1695" s="220"/>
      <c r="I1695" s="199" t="s">
        <v>1607</v>
      </c>
      <c r="J1695" s="199" t="s">
        <v>1608</v>
      </c>
      <c r="K1695" s="193"/>
      <c r="L1695" s="193"/>
    </row>
    <row r="1696" spans="1:12" ht="65">
      <c r="A1696" s="193" t="s">
        <v>1820</v>
      </c>
      <c r="B1696" s="193" t="s">
        <v>1610</v>
      </c>
      <c r="C1696" s="193" t="s">
        <v>1627</v>
      </c>
      <c r="D1696" s="193" t="s">
        <v>1628</v>
      </c>
      <c r="E1696" s="193" t="s">
        <v>1810</v>
      </c>
      <c r="F1696" s="193" t="s">
        <v>3342</v>
      </c>
      <c r="G1696" s="193" t="s">
        <v>2690</v>
      </c>
      <c r="H1696" s="193"/>
      <c r="I1696" s="199" t="s">
        <v>1604</v>
      </c>
      <c r="J1696" s="199" t="s">
        <v>1605</v>
      </c>
      <c r="K1696" s="193"/>
      <c r="L1696" s="193"/>
    </row>
    <row r="1697" spans="1:12" ht="39">
      <c r="A1697" s="193" t="s">
        <v>1820</v>
      </c>
      <c r="B1697" s="193" t="s">
        <v>1610</v>
      </c>
      <c r="C1697" s="193" t="s">
        <v>1627</v>
      </c>
      <c r="D1697" s="193" t="s">
        <v>1628</v>
      </c>
      <c r="E1697" s="193" t="s">
        <v>1810</v>
      </c>
      <c r="F1697" s="193" t="s">
        <v>3345</v>
      </c>
      <c r="G1697" s="193" t="s">
        <v>2690</v>
      </c>
      <c r="H1697" s="193"/>
      <c r="I1697" s="199" t="s">
        <v>1609</v>
      </c>
      <c r="J1697" s="199" t="s">
        <v>1187</v>
      </c>
      <c r="K1697" s="193"/>
      <c r="L1697" s="193"/>
    </row>
    <row r="1698" spans="1:12" ht="26">
      <c r="A1698" s="193" t="s">
        <v>1820</v>
      </c>
      <c r="B1698" s="193" t="s">
        <v>1610</v>
      </c>
      <c r="C1698" s="193" t="s">
        <v>1611</v>
      </c>
      <c r="D1698" s="193" t="s">
        <v>1602</v>
      </c>
      <c r="E1698" s="193" t="s">
        <v>1801</v>
      </c>
      <c r="F1698" s="193" t="s">
        <v>3341</v>
      </c>
      <c r="G1698" s="193" t="s">
        <v>2690</v>
      </c>
      <c r="H1698" s="193"/>
      <c r="I1698" s="199" t="s">
        <v>1607</v>
      </c>
      <c r="J1698" s="199" t="s">
        <v>1608</v>
      </c>
      <c r="K1698" s="193"/>
      <c r="L1698" s="193"/>
    </row>
    <row r="1699" spans="1:12" ht="65">
      <c r="A1699" s="193" t="s">
        <v>1820</v>
      </c>
      <c r="B1699" s="193" t="s">
        <v>1610</v>
      </c>
      <c r="C1699" s="193" t="s">
        <v>1611</v>
      </c>
      <c r="D1699" s="193" t="s">
        <v>1602</v>
      </c>
      <c r="E1699" s="193" t="s">
        <v>1801</v>
      </c>
      <c r="F1699" s="221" t="s">
        <v>3342</v>
      </c>
      <c r="G1699" s="193" t="s">
        <v>2690</v>
      </c>
      <c r="H1699" s="193"/>
      <c r="I1699" s="199" t="s">
        <v>1604</v>
      </c>
      <c r="J1699" s="199" t="s">
        <v>1605</v>
      </c>
      <c r="K1699" s="193"/>
      <c r="L1699" s="193"/>
    </row>
    <row r="1700" spans="1:12" ht="39">
      <c r="A1700" s="193" t="s">
        <v>1820</v>
      </c>
      <c r="B1700" s="193" t="s">
        <v>1610</v>
      </c>
      <c r="C1700" s="193" t="s">
        <v>1611</v>
      </c>
      <c r="D1700" s="193" t="s">
        <v>1602</v>
      </c>
      <c r="E1700" s="193" t="s">
        <v>1801</v>
      </c>
      <c r="F1700" s="220" t="s">
        <v>3345</v>
      </c>
      <c r="G1700" s="193" t="s">
        <v>2690</v>
      </c>
      <c r="H1700" s="220"/>
      <c r="I1700" s="199" t="s">
        <v>1609</v>
      </c>
      <c r="J1700" s="199" t="s">
        <v>1187</v>
      </c>
      <c r="K1700" s="193"/>
      <c r="L1700" s="193"/>
    </row>
    <row r="1701" spans="1:12" ht="26">
      <c r="A1701" s="193" t="s">
        <v>1820</v>
      </c>
      <c r="B1701" s="193" t="s">
        <v>1610</v>
      </c>
      <c r="C1701" s="193" t="s">
        <v>1611</v>
      </c>
      <c r="D1701" s="193" t="s">
        <v>1602</v>
      </c>
      <c r="E1701" s="193" t="s">
        <v>1801</v>
      </c>
      <c r="F1701" s="193" t="s">
        <v>4187</v>
      </c>
      <c r="G1701" s="221" t="s">
        <v>4179</v>
      </c>
      <c r="H1701" s="193" t="s">
        <v>4183</v>
      </c>
      <c r="I1701" s="193"/>
      <c r="J1701" s="221" t="s">
        <v>4184</v>
      </c>
      <c r="K1701" s="193"/>
      <c r="L1701" s="193"/>
    </row>
    <row r="1702" spans="1:12" ht="39">
      <c r="A1702" s="193" t="s">
        <v>1820</v>
      </c>
      <c r="B1702" s="193" t="s">
        <v>1629</v>
      </c>
      <c r="C1702" s="193" t="s">
        <v>1635</v>
      </c>
      <c r="D1702" s="194" t="s">
        <v>1636</v>
      </c>
      <c r="E1702" s="193" t="s">
        <v>1812</v>
      </c>
      <c r="F1702" s="193" t="s">
        <v>3343</v>
      </c>
      <c r="G1702" s="193" t="s">
        <v>2690</v>
      </c>
      <c r="H1702" s="193"/>
      <c r="I1702" s="199" t="s">
        <v>1633</v>
      </c>
      <c r="J1702" s="199" t="s">
        <v>1634</v>
      </c>
      <c r="K1702" s="193"/>
      <c r="L1702" s="193"/>
    </row>
    <row r="1703" spans="1:12" ht="39">
      <c r="A1703" s="193" t="s">
        <v>1820</v>
      </c>
      <c r="B1703" s="193" t="s">
        <v>1629</v>
      </c>
      <c r="C1703" s="193" t="s">
        <v>1630</v>
      </c>
      <c r="D1703" s="194" t="s">
        <v>1631</v>
      </c>
      <c r="E1703" s="193" t="s">
        <v>1811</v>
      </c>
      <c r="F1703" s="193" t="s">
        <v>3343</v>
      </c>
      <c r="G1703" s="193" t="s">
        <v>2690</v>
      </c>
      <c r="H1703" s="193"/>
      <c r="I1703" s="199" t="s">
        <v>1633</v>
      </c>
      <c r="J1703" s="199" t="s">
        <v>1634</v>
      </c>
      <c r="K1703" s="193"/>
      <c r="L1703" s="193"/>
    </row>
    <row r="1704" spans="1:12" ht="26.5" thickBot="1">
      <c r="A1704" s="193" t="s">
        <v>1820</v>
      </c>
      <c r="B1704" s="193" t="s">
        <v>801</v>
      </c>
      <c r="C1704" s="193" t="s">
        <v>802</v>
      </c>
      <c r="D1704" s="193" t="s">
        <v>803</v>
      </c>
      <c r="E1704" s="193" t="s">
        <v>1761</v>
      </c>
      <c r="F1704" s="193" t="s">
        <v>928</v>
      </c>
      <c r="G1704" s="193" t="s">
        <v>3393</v>
      </c>
      <c r="H1704" s="193" t="s">
        <v>929</v>
      </c>
      <c r="I1704" s="199" t="s">
        <v>3390</v>
      </c>
      <c r="J1704" s="199" t="s">
        <v>1262</v>
      </c>
      <c r="K1704" s="193" t="s">
        <v>926</v>
      </c>
      <c r="L1704" s="193"/>
    </row>
    <row r="1705" spans="1:12" ht="26.5" thickBot="1">
      <c r="A1705" s="193" t="s">
        <v>1820</v>
      </c>
      <c r="B1705" s="193" t="s">
        <v>801</v>
      </c>
      <c r="C1705" s="193" t="s">
        <v>802</v>
      </c>
      <c r="D1705" s="193" t="s">
        <v>803</v>
      </c>
      <c r="E1705" s="193" t="s">
        <v>1761</v>
      </c>
      <c r="F1705" s="193" t="s">
        <v>1599</v>
      </c>
      <c r="G1705" s="193" t="s">
        <v>2690</v>
      </c>
      <c r="H1705" s="238" t="s">
        <v>1600</v>
      </c>
      <c r="I1705" s="238" t="s">
        <v>1600</v>
      </c>
      <c r="J1705" s="238" t="s">
        <v>1601</v>
      </c>
      <c r="K1705" s="193"/>
      <c r="L1705" s="193"/>
    </row>
    <row r="1706" spans="1:12" ht="39">
      <c r="A1706" s="193" t="s">
        <v>1820</v>
      </c>
      <c r="B1706" s="193" t="s">
        <v>801</v>
      </c>
      <c r="C1706" s="193" t="s">
        <v>802</v>
      </c>
      <c r="D1706" s="193" t="s">
        <v>803</v>
      </c>
      <c r="E1706" s="193" t="s">
        <v>1761</v>
      </c>
      <c r="F1706" s="193" t="s">
        <v>1025</v>
      </c>
      <c r="G1706" s="193" t="s">
        <v>2699</v>
      </c>
      <c r="H1706" s="193" t="s">
        <v>1026</v>
      </c>
      <c r="I1706" s="193"/>
      <c r="J1706" s="199" t="s">
        <v>1189</v>
      </c>
      <c r="K1706" s="193" t="s">
        <v>926</v>
      </c>
      <c r="L1706" s="193" t="s">
        <v>4276</v>
      </c>
    </row>
    <row r="1707" spans="1:12" ht="26">
      <c r="A1707" s="193" t="s">
        <v>1820</v>
      </c>
      <c r="B1707" s="193" t="s">
        <v>801</v>
      </c>
      <c r="C1707" s="193" t="s">
        <v>802</v>
      </c>
      <c r="D1707" s="193" t="s">
        <v>804</v>
      </c>
      <c r="E1707" s="193" t="s">
        <v>1762</v>
      </c>
      <c r="F1707" s="193" t="s">
        <v>928</v>
      </c>
      <c r="G1707" s="193" t="s">
        <v>3393</v>
      </c>
      <c r="H1707" s="193" t="s">
        <v>929</v>
      </c>
      <c r="I1707" s="199" t="s">
        <v>3390</v>
      </c>
      <c r="J1707" s="199" t="s">
        <v>1262</v>
      </c>
      <c r="K1707" s="193" t="s">
        <v>926</v>
      </c>
      <c r="L1707" s="193"/>
    </row>
    <row r="1708" spans="1:12" ht="26">
      <c r="A1708" s="193" t="s">
        <v>1820</v>
      </c>
      <c r="B1708" s="193" t="s">
        <v>801</v>
      </c>
      <c r="C1708" s="193" t="s">
        <v>802</v>
      </c>
      <c r="D1708" s="193" t="s">
        <v>804</v>
      </c>
      <c r="E1708" s="193" t="s">
        <v>1762</v>
      </c>
      <c r="F1708" s="193" t="s">
        <v>1599</v>
      </c>
      <c r="G1708" s="193" t="s">
        <v>2690</v>
      </c>
      <c r="H1708" s="193"/>
      <c r="I1708" s="199" t="s">
        <v>1600</v>
      </c>
      <c r="J1708" s="199" t="s">
        <v>1601</v>
      </c>
      <c r="K1708" s="193"/>
      <c r="L1708" s="193"/>
    </row>
    <row r="1709" spans="1:12" ht="39">
      <c r="A1709" s="193" t="s">
        <v>1820</v>
      </c>
      <c r="B1709" s="193" t="s">
        <v>1253</v>
      </c>
      <c r="C1709" s="194" t="s">
        <v>1258</v>
      </c>
      <c r="D1709" s="194" t="s">
        <v>1259</v>
      </c>
      <c r="E1709" s="193" t="s">
        <v>1799</v>
      </c>
      <c r="F1709" s="194" t="s">
        <v>1420</v>
      </c>
      <c r="G1709" s="193" t="s">
        <v>3393</v>
      </c>
      <c r="H1709" s="199" t="s">
        <v>1421</v>
      </c>
      <c r="I1709" s="199" t="s">
        <v>3394</v>
      </c>
      <c r="J1709" s="199" t="s">
        <v>1422</v>
      </c>
      <c r="K1709" s="193" t="s">
        <v>1419</v>
      </c>
      <c r="L1709" s="193"/>
    </row>
    <row r="1710" spans="1:12" ht="39">
      <c r="A1710" s="193" t="s">
        <v>1820</v>
      </c>
      <c r="B1710" s="193" t="s">
        <v>1253</v>
      </c>
      <c r="C1710" s="194" t="s">
        <v>1258</v>
      </c>
      <c r="D1710" s="194" t="s">
        <v>1259</v>
      </c>
      <c r="E1710" s="193" t="s">
        <v>1799</v>
      </c>
      <c r="F1710" s="193" t="s">
        <v>1593</v>
      </c>
      <c r="G1710" s="193" t="s">
        <v>2690</v>
      </c>
      <c r="H1710" s="193"/>
      <c r="I1710" s="193"/>
      <c r="J1710" s="199" t="s">
        <v>1594</v>
      </c>
      <c r="K1710" s="193"/>
      <c r="L1710" s="193"/>
    </row>
    <row r="1711" spans="1:12" ht="104">
      <c r="A1711" s="193" t="s">
        <v>1820</v>
      </c>
      <c r="B1711" s="193" t="s">
        <v>1253</v>
      </c>
      <c r="C1711" s="193" t="s">
        <v>1258</v>
      </c>
      <c r="D1711" s="193" t="s">
        <v>1259</v>
      </c>
      <c r="E1711" s="193" t="s">
        <v>1799</v>
      </c>
      <c r="F1711" s="193" t="s">
        <v>4161</v>
      </c>
      <c r="G1711" s="193" t="s">
        <v>4155</v>
      </c>
      <c r="H1711" s="193" t="s">
        <v>1681</v>
      </c>
      <c r="I1711" s="193" t="s">
        <v>3751</v>
      </c>
      <c r="J1711" s="193"/>
      <c r="K1711" s="193"/>
      <c r="L1711" s="193"/>
    </row>
    <row r="1712" spans="1:12" ht="39">
      <c r="A1712" s="193" t="s">
        <v>1820</v>
      </c>
      <c r="B1712" s="193" t="s">
        <v>1253</v>
      </c>
      <c r="C1712" s="193" t="s">
        <v>1258</v>
      </c>
      <c r="D1712" s="193" t="s">
        <v>1259</v>
      </c>
      <c r="E1712" s="193" t="s">
        <v>1799</v>
      </c>
      <c r="F1712" s="193" t="s">
        <v>4147</v>
      </c>
      <c r="G1712" s="193" t="s">
        <v>4135</v>
      </c>
      <c r="H1712" s="193" t="s">
        <v>4148</v>
      </c>
      <c r="I1712" s="193"/>
      <c r="J1712" s="193" t="s">
        <v>4149</v>
      </c>
      <c r="K1712" s="193"/>
      <c r="L1712" s="193" t="s">
        <v>4276</v>
      </c>
    </row>
    <row r="1713" spans="1:12" ht="39">
      <c r="A1713" s="193" t="s">
        <v>1820</v>
      </c>
      <c r="B1713" s="193" t="s">
        <v>1253</v>
      </c>
      <c r="C1713" s="194" t="s">
        <v>1256</v>
      </c>
      <c r="D1713" s="193" t="s">
        <v>1257</v>
      </c>
      <c r="E1713" s="193" t="s">
        <v>1257</v>
      </c>
      <c r="F1713" s="194" t="s">
        <v>1420</v>
      </c>
      <c r="G1713" s="193" t="s">
        <v>3393</v>
      </c>
      <c r="H1713" s="199" t="s">
        <v>1421</v>
      </c>
      <c r="I1713" s="199" t="s">
        <v>3394</v>
      </c>
      <c r="J1713" s="199" t="s">
        <v>1422</v>
      </c>
      <c r="K1713" s="193" t="s">
        <v>1419</v>
      </c>
      <c r="L1713" s="193"/>
    </row>
    <row r="1714" spans="1:12" ht="39">
      <c r="A1714" s="193" t="s">
        <v>1820</v>
      </c>
      <c r="B1714" s="193" t="s">
        <v>1253</v>
      </c>
      <c r="C1714" s="194" t="s">
        <v>1256</v>
      </c>
      <c r="D1714" s="193" t="s">
        <v>1257</v>
      </c>
      <c r="E1714" s="193" t="s">
        <v>1257</v>
      </c>
      <c r="F1714" s="193" t="s">
        <v>1593</v>
      </c>
      <c r="G1714" s="193" t="s">
        <v>2690</v>
      </c>
      <c r="H1714" s="193"/>
      <c r="I1714" s="193"/>
      <c r="J1714" s="199" t="s">
        <v>1594</v>
      </c>
      <c r="K1714" s="193"/>
      <c r="L1714" s="193"/>
    </row>
    <row r="1715" spans="1:12" ht="104">
      <c r="A1715" s="193" t="s">
        <v>1820</v>
      </c>
      <c r="B1715" s="193" t="s">
        <v>1253</v>
      </c>
      <c r="C1715" s="193" t="s">
        <v>1256</v>
      </c>
      <c r="D1715" s="193" t="s">
        <v>1257</v>
      </c>
      <c r="E1715" s="193" t="s">
        <v>1257</v>
      </c>
      <c r="F1715" s="193" t="s">
        <v>4161</v>
      </c>
      <c r="G1715" s="193" t="s">
        <v>4155</v>
      </c>
      <c r="H1715" s="193" t="s">
        <v>1681</v>
      </c>
      <c r="I1715" s="193" t="s">
        <v>3751</v>
      </c>
      <c r="J1715" s="193"/>
      <c r="K1715" s="193"/>
      <c r="L1715" s="193"/>
    </row>
    <row r="1716" spans="1:12" ht="39">
      <c r="A1716" s="193" t="s">
        <v>1820</v>
      </c>
      <c r="B1716" s="193" t="s">
        <v>1253</v>
      </c>
      <c r="C1716" s="193" t="s">
        <v>1256</v>
      </c>
      <c r="D1716" s="193" t="s">
        <v>1257</v>
      </c>
      <c r="E1716" s="193" t="s">
        <v>1257</v>
      </c>
      <c r="F1716" s="193" t="s">
        <v>4147</v>
      </c>
      <c r="G1716" s="193" t="s">
        <v>4135</v>
      </c>
      <c r="H1716" s="193" t="s">
        <v>4148</v>
      </c>
      <c r="I1716" s="193"/>
      <c r="J1716" s="193" t="s">
        <v>4149</v>
      </c>
      <c r="K1716" s="193"/>
      <c r="L1716" s="193" t="s">
        <v>4276</v>
      </c>
    </row>
    <row r="1717" spans="1:12" ht="39">
      <c r="A1717" s="193" t="s">
        <v>1820</v>
      </c>
      <c r="B1717" s="193" t="s">
        <v>1253</v>
      </c>
      <c r="C1717" s="194" t="s">
        <v>1463</v>
      </c>
      <c r="D1717" s="194" t="s">
        <v>1464</v>
      </c>
      <c r="E1717" s="193" t="s">
        <v>1800</v>
      </c>
      <c r="F1717" s="193" t="s">
        <v>1465</v>
      </c>
      <c r="G1717" s="193" t="s">
        <v>3322</v>
      </c>
      <c r="H1717" s="193"/>
      <c r="I1717" s="199" t="s">
        <v>1466</v>
      </c>
      <c r="J1717" s="199" t="s">
        <v>1467</v>
      </c>
      <c r="K1717" s="193"/>
      <c r="L1717" s="193"/>
    </row>
    <row r="1718" spans="1:12" ht="52">
      <c r="A1718" s="193" t="s">
        <v>1820</v>
      </c>
      <c r="B1718" s="193" t="s">
        <v>1253</v>
      </c>
      <c r="C1718" s="194" t="s">
        <v>1463</v>
      </c>
      <c r="D1718" s="194" t="s">
        <v>1464</v>
      </c>
      <c r="E1718" s="193" t="s">
        <v>1800</v>
      </c>
      <c r="F1718" s="193" t="s">
        <v>2950</v>
      </c>
      <c r="G1718" s="193" t="s">
        <v>2949</v>
      </c>
      <c r="H1718" s="199" t="s">
        <v>2951</v>
      </c>
      <c r="I1718" s="199" t="s">
        <v>2952</v>
      </c>
      <c r="J1718" s="199" t="s">
        <v>2953</v>
      </c>
      <c r="K1718" s="193" t="s">
        <v>2954</v>
      </c>
      <c r="L1718" s="193" t="s">
        <v>4276</v>
      </c>
    </row>
    <row r="1719" spans="1:12" ht="39">
      <c r="A1719" s="193" t="s">
        <v>1820</v>
      </c>
      <c r="B1719" s="193" t="s">
        <v>1253</v>
      </c>
      <c r="C1719" s="194" t="s">
        <v>1463</v>
      </c>
      <c r="D1719" s="194" t="s">
        <v>1464</v>
      </c>
      <c r="E1719" s="193" t="s">
        <v>1800</v>
      </c>
      <c r="F1719" s="193" t="s">
        <v>2859</v>
      </c>
      <c r="G1719" s="193" t="s">
        <v>2864</v>
      </c>
      <c r="H1719" s="199" t="s">
        <v>2860</v>
      </c>
      <c r="I1719" s="199" t="s">
        <v>2861</v>
      </c>
      <c r="J1719" s="199" t="s">
        <v>2862</v>
      </c>
      <c r="K1719" s="193" t="s">
        <v>2863</v>
      </c>
      <c r="L1719" s="193" t="s">
        <v>4276</v>
      </c>
    </row>
    <row r="1720" spans="1:12" ht="39">
      <c r="A1720" s="193" t="s">
        <v>1820</v>
      </c>
      <c r="B1720" s="193" t="s">
        <v>1253</v>
      </c>
      <c r="C1720" s="194" t="s">
        <v>1254</v>
      </c>
      <c r="D1720" s="194" t="s">
        <v>1255</v>
      </c>
      <c r="E1720" s="194" t="s">
        <v>1255</v>
      </c>
      <c r="F1720" s="194" t="s">
        <v>1420</v>
      </c>
      <c r="G1720" s="193" t="s">
        <v>3393</v>
      </c>
      <c r="H1720" s="199" t="s">
        <v>1421</v>
      </c>
      <c r="I1720" s="199" t="s">
        <v>3394</v>
      </c>
      <c r="J1720" s="199" t="s">
        <v>1422</v>
      </c>
      <c r="K1720" s="193" t="s">
        <v>1419</v>
      </c>
      <c r="L1720" s="193"/>
    </row>
    <row r="1721" spans="1:12" ht="39">
      <c r="A1721" s="193" t="s">
        <v>1820</v>
      </c>
      <c r="B1721" s="193" t="s">
        <v>1253</v>
      </c>
      <c r="C1721" s="194" t="s">
        <v>1254</v>
      </c>
      <c r="D1721" s="194" t="s">
        <v>1255</v>
      </c>
      <c r="E1721" s="194" t="s">
        <v>1255</v>
      </c>
      <c r="F1721" s="193" t="s">
        <v>1593</v>
      </c>
      <c r="G1721" s="193" t="s">
        <v>2690</v>
      </c>
      <c r="H1721" s="193"/>
      <c r="I1721" s="193"/>
      <c r="J1721" s="222" t="s">
        <v>1594</v>
      </c>
      <c r="K1721" s="193"/>
      <c r="L1721" s="193"/>
    </row>
    <row r="1722" spans="1:12" ht="39">
      <c r="A1722" s="193" t="s">
        <v>1820</v>
      </c>
      <c r="B1722" s="193" t="s">
        <v>1253</v>
      </c>
      <c r="C1722" s="193" t="s">
        <v>1254</v>
      </c>
      <c r="D1722" s="193" t="s">
        <v>1255</v>
      </c>
      <c r="E1722" s="193" t="s">
        <v>1255</v>
      </c>
      <c r="F1722" s="193" t="s">
        <v>4188</v>
      </c>
      <c r="G1722" s="193" t="s">
        <v>4179</v>
      </c>
      <c r="H1722" s="193" t="s">
        <v>4183</v>
      </c>
      <c r="I1722" s="193"/>
      <c r="J1722" s="193" t="s">
        <v>4181</v>
      </c>
      <c r="K1722" s="193"/>
      <c r="L1722" s="193"/>
    </row>
    <row r="1723" spans="1:12" ht="104">
      <c r="A1723" s="193" t="s">
        <v>1820</v>
      </c>
      <c r="B1723" s="193" t="s">
        <v>1253</v>
      </c>
      <c r="C1723" s="193" t="s">
        <v>1254</v>
      </c>
      <c r="D1723" s="193" t="s">
        <v>1255</v>
      </c>
      <c r="E1723" s="193" t="s">
        <v>1255</v>
      </c>
      <c r="F1723" s="193" t="s">
        <v>4161</v>
      </c>
      <c r="G1723" s="193" t="s">
        <v>4155</v>
      </c>
      <c r="H1723" s="193" t="s">
        <v>1681</v>
      </c>
      <c r="I1723" s="193" t="s">
        <v>3751</v>
      </c>
      <c r="J1723" s="221"/>
      <c r="K1723" s="193"/>
      <c r="L1723" s="193"/>
    </row>
    <row r="1724" spans="1:12" ht="39">
      <c r="A1724" s="193" t="s">
        <v>1820</v>
      </c>
      <c r="B1724" s="193" t="s">
        <v>1253</v>
      </c>
      <c r="C1724" s="193" t="s">
        <v>1254</v>
      </c>
      <c r="D1724" s="193" t="s">
        <v>1255</v>
      </c>
      <c r="E1724" s="193" t="s">
        <v>1255</v>
      </c>
      <c r="F1724" s="193" t="s">
        <v>4147</v>
      </c>
      <c r="G1724" s="193" t="s">
        <v>4135</v>
      </c>
      <c r="H1724" s="193" t="s">
        <v>4148</v>
      </c>
      <c r="I1724" s="193"/>
      <c r="J1724" s="193" t="s">
        <v>4149</v>
      </c>
      <c r="K1724" s="193"/>
      <c r="L1724" s="193" t="s">
        <v>4276</v>
      </c>
    </row>
    <row r="1725" spans="1:12" ht="26">
      <c r="A1725" s="193" t="s">
        <v>1820</v>
      </c>
      <c r="B1725" s="193" t="s">
        <v>1230</v>
      </c>
      <c r="C1725" s="193" t="s">
        <v>1243</v>
      </c>
      <c r="D1725" s="193" t="s">
        <v>1244</v>
      </c>
      <c r="E1725" s="193" t="s">
        <v>1244</v>
      </c>
      <c r="F1725" s="193" t="s">
        <v>4189</v>
      </c>
      <c r="G1725" s="193" t="s">
        <v>4179</v>
      </c>
      <c r="H1725" s="193" t="s">
        <v>4183</v>
      </c>
      <c r="I1725" s="193"/>
      <c r="J1725" s="221" t="s">
        <v>4181</v>
      </c>
      <c r="K1725" s="193"/>
      <c r="L1725" s="193"/>
    </row>
    <row r="1726" spans="1:12" ht="104">
      <c r="A1726" s="193" t="s">
        <v>1820</v>
      </c>
      <c r="B1726" s="193" t="s">
        <v>1230</v>
      </c>
      <c r="C1726" s="193" t="s">
        <v>1243</v>
      </c>
      <c r="D1726" s="193" t="s">
        <v>1244</v>
      </c>
      <c r="E1726" s="193" t="s">
        <v>1244</v>
      </c>
      <c r="F1726" s="193" t="s">
        <v>4154</v>
      </c>
      <c r="G1726" s="193" t="s">
        <v>4155</v>
      </c>
      <c r="H1726" s="193" t="s">
        <v>1681</v>
      </c>
      <c r="I1726" s="193" t="s">
        <v>3751</v>
      </c>
      <c r="J1726" s="193"/>
      <c r="K1726" s="193"/>
      <c r="L1726" s="193"/>
    </row>
    <row r="1727" spans="1:12" ht="26">
      <c r="A1727" s="193" t="s">
        <v>1820</v>
      </c>
      <c r="B1727" s="193" t="s">
        <v>1230</v>
      </c>
      <c r="C1727" s="193" t="s">
        <v>1241</v>
      </c>
      <c r="D1727" s="193" t="s">
        <v>1242</v>
      </c>
      <c r="E1727" s="193" t="s">
        <v>1242</v>
      </c>
      <c r="F1727" s="193" t="s">
        <v>4189</v>
      </c>
      <c r="G1727" s="193" t="s">
        <v>4179</v>
      </c>
      <c r="H1727" s="193" t="s">
        <v>4183</v>
      </c>
      <c r="I1727" s="193"/>
      <c r="J1727" s="221" t="s">
        <v>4181</v>
      </c>
      <c r="K1727" s="193"/>
      <c r="L1727" s="193"/>
    </row>
    <row r="1728" spans="1:12" ht="104">
      <c r="A1728" s="193" t="s">
        <v>1820</v>
      </c>
      <c r="B1728" s="193" t="s">
        <v>1230</v>
      </c>
      <c r="C1728" s="193" t="s">
        <v>1241</v>
      </c>
      <c r="D1728" s="193" t="s">
        <v>1242</v>
      </c>
      <c r="E1728" s="193" t="s">
        <v>1242</v>
      </c>
      <c r="F1728" s="193" t="s">
        <v>4154</v>
      </c>
      <c r="G1728" s="193" t="s">
        <v>4155</v>
      </c>
      <c r="H1728" s="193" t="s">
        <v>1681</v>
      </c>
      <c r="I1728" s="193" t="s">
        <v>3751</v>
      </c>
      <c r="J1728" s="193"/>
      <c r="K1728" s="193"/>
      <c r="L1728" s="193"/>
    </row>
    <row r="1729" spans="1:12" ht="26">
      <c r="A1729" s="193" t="s">
        <v>1820</v>
      </c>
      <c r="B1729" s="193" t="s">
        <v>1230</v>
      </c>
      <c r="C1729" s="193" t="s">
        <v>632</v>
      </c>
      <c r="D1729" s="193" t="s">
        <v>1236</v>
      </c>
      <c r="E1729" s="193" t="s">
        <v>1236</v>
      </c>
      <c r="F1729" s="193" t="s">
        <v>4189</v>
      </c>
      <c r="G1729" s="193" t="s">
        <v>4179</v>
      </c>
      <c r="H1729" s="193" t="s">
        <v>4183</v>
      </c>
      <c r="I1729" s="193"/>
      <c r="J1729" s="221" t="s">
        <v>4181</v>
      </c>
      <c r="K1729" s="193"/>
      <c r="L1729" s="193"/>
    </row>
    <row r="1730" spans="1:12" ht="104">
      <c r="A1730" s="193" t="s">
        <v>1820</v>
      </c>
      <c r="B1730" s="193" t="s">
        <v>1230</v>
      </c>
      <c r="C1730" s="193" t="s">
        <v>632</v>
      </c>
      <c r="D1730" s="193" t="s">
        <v>1236</v>
      </c>
      <c r="E1730" s="193" t="s">
        <v>1236</v>
      </c>
      <c r="F1730" s="193" t="s">
        <v>4154</v>
      </c>
      <c r="G1730" s="193" t="s">
        <v>4155</v>
      </c>
      <c r="H1730" s="193" t="s">
        <v>1681</v>
      </c>
      <c r="I1730" s="193" t="s">
        <v>3751</v>
      </c>
      <c r="J1730" s="193"/>
      <c r="K1730" s="193"/>
      <c r="L1730" s="193"/>
    </row>
    <row r="1731" spans="1:12" ht="26">
      <c r="A1731" s="193" t="s">
        <v>1820</v>
      </c>
      <c r="B1731" s="193" t="s">
        <v>1230</v>
      </c>
      <c r="C1731" s="194" t="s">
        <v>632</v>
      </c>
      <c r="D1731" s="194" t="s">
        <v>1236</v>
      </c>
      <c r="E1731" s="194" t="s">
        <v>1236</v>
      </c>
      <c r="F1731" s="194" t="s">
        <v>4055</v>
      </c>
      <c r="G1731" s="193" t="s">
        <v>2735</v>
      </c>
      <c r="H1731" s="199" t="s">
        <v>1944</v>
      </c>
      <c r="I1731" s="199" t="s">
        <v>3629</v>
      </c>
      <c r="J1731" s="221"/>
      <c r="K1731" s="193"/>
      <c r="L1731" s="193"/>
    </row>
    <row r="1732" spans="1:12" ht="26">
      <c r="A1732" s="193" t="s">
        <v>1820</v>
      </c>
      <c r="B1732" s="193" t="s">
        <v>1230</v>
      </c>
      <c r="C1732" s="193" t="s">
        <v>1245</v>
      </c>
      <c r="D1732" s="193" t="s">
        <v>1246</v>
      </c>
      <c r="E1732" s="193" t="s">
        <v>1246</v>
      </c>
      <c r="F1732" s="193" t="s">
        <v>4189</v>
      </c>
      <c r="G1732" s="193" t="s">
        <v>4179</v>
      </c>
      <c r="H1732" s="193" t="s">
        <v>4183</v>
      </c>
      <c r="I1732" s="193"/>
      <c r="J1732" s="193" t="s">
        <v>4181</v>
      </c>
      <c r="K1732" s="193"/>
      <c r="L1732" s="193"/>
    </row>
    <row r="1733" spans="1:12" ht="104">
      <c r="A1733" s="193" t="s">
        <v>1820</v>
      </c>
      <c r="B1733" s="193" t="s">
        <v>1230</v>
      </c>
      <c r="C1733" s="193" t="s">
        <v>1245</v>
      </c>
      <c r="D1733" s="193" t="s">
        <v>1246</v>
      </c>
      <c r="E1733" s="193" t="s">
        <v>1246</v>
      </c>
      <c r="F1733" s="193" t="s">
        <v>4154</v>
      </c>
      <c r="G1733" s="193" t="s">
        <v>4155</v>
      </c>
      <c r="H1733" s="193" t="s">
        <v>1681</v>
      </c>
      <c r="I1733" s="193" t="s">
        <v>3751</v>
      </c>
      <c r="J1733" s="193"/>
      <c r="K1733" s="193"/>
      <c r="L1733" s="193"/>
    </row>
    <row r="1734" spans="1:12" ht="26">
      <c r="A1734" s="193" t="s">
        <v>1820</v>
      </c>
      <c r="B1734" s="193" t="s">
        <v>1230</v>
      </c>
      <c r="C1734" s="193" t="s">
        <v>1240</v>
      </c>
      <c r="D1734" s="193" t="s">
        <v>1240</v>
      </c>
      <c r="E1734" s="193" t="s">
        <v>1240</v>
      </c>
      <c r="F1734" s="193" t="s">
        <v>4189</v>
      </c>
      <c r="G1734" s="193" t="s">
        <v>4179</v>
      </c>
      <c r="H1734" s="193" t="s">
        <v>4183</v>
      </c>
      <c r="I1734" s="193"/>
      <c r="J1734" s="193" t="s">
        <v>4181</v>
      </c>
      <c r="K1734" s="193"/>
      <c r="L1734" s="193"/>
    </row>
    <row r="1735" spans="1:12" ht="104">
      <c r="A1735" s="193" t="s">
        <v>1820</v>
      </c>
      <c r="B1735" s="193" t="s">
        <v>1230</v>
      </c>
      <c r="C1735" s="193" t="s">
        <v>1240</v>
      </c>
      <c r="D1735" s="193" t="s">
        <v>1240</v>
      </c>
      <c r="E1735" s="193" t="s">
        <v>1240</v>
      </c>
      <c r="F1735" s="193" t="s">
        <v>4154</v>
      </c>
      <c r="G1735" s="193" t="s">
        <v>4155</v>
      </c>
      <c r="H1735" s="193" t="s">
        <v>1681</v>
      </c>
      <c r="I1735" s="193" t="s">
        <v>3751</v>
      </c>
      <c r="J1735" s="193"/>
      <c r="K1735" s="193"/>
      <c r="L1735" s="193"/>
    </row>
    <row r="1736" spans="1:12" ht="26">
      <c r="A1736" s="193" t="s">
        <v>1820</v>
      </c>
      <c r="B1736" s="193" t="s">
        <v>1230</v>
      </c>
      <c r="C1736" s="193" t="s">
        <v>67</v>
      </c>
      <c r="D1736" s="193" t="s">
        <v>91</v>
      </c>
      <c r="E1736" s="193" t="s">
        <v>91</v>
      </c>
      <c r="F1736" s="193" t="s">
        <v>4189</v>
      </c>
      <c r="G1736" s="193" t="s">
        <v>4179</v>
      </c>
      <c r="H1736" s="193" t="s">
        <v>4183</v>
      </c>
      <c r="I1736" s="193"/>
      <c r="J1736" s="193" t="s">
        <v>4181</v>
      </c>
      <c r="K1736" s="193"/>
      <c r="L1736" s="193"/>
    </row>
    <row r="1737" spans="1:12" ht="26">
      <c r="A1737" s="193" t="s">
        <v>1820</v>
      </c>
      <c r="B1737" s="193" t="s">
        <v>1230</v>
      </c>
      <c r="C1737" s="194" t="s">
        <v>67</v>
      </c>
      <c r="D1737" s="194" t="s">
        <v>91</v>
      </c>
      <c r="E1737" s="194" t="s">
        <v>91</v>
      </c>
      <c r="F1737" s="194" t="s">
        <v>4055</v>
      </c>
      <c r="G1737" s="193" t="s">
        <v>2735</v>
      </c>
      <c r="H1737" s="199" t="s">
        <v>1944</v>
      </c>
      <c r="I1737" s="199" t="s">
        <v>3629</v>
      </c>
      <c r="J1737" s="193"/>
      <c r="K1737" s="193"/>
      <c r="L1737" s="193"/>
    </row>
    <row r="1738" spans="1:12" ht="26">
      <c r="A1738" s="193" t="s">
        <v>1820</v>
      </c>
      <c r="B1738" s="193" t="s">
        <v>1230</v>
      </c>
      <c r="C1738" s="193" t="s">
        <v>1234</v>
      </c>
      <c r="D1738" s="193" t="s">
        <v>1235</v>
      </c>
      <c r="E1738" s="193" t="s">
        <v>1235</v>
      </c>
      <c r="F1738" s="193" t="s">
        <v>4189</v>
      </c>
      <c r="G1738" s="193" t="s">
        <v>4179</v>
      </c>
      <c r="H1738" s="193" t="s">
        <v>4183</v>
      </c>
      <c r="I1738" s="193"/>
      <c r="J1738" s="193" t="s">
        <v>4181</v>
      </c>
      <c r="K1738" s="193"/>
      <c r="L1738" s="193"/>
    </row>
    <row r="1739" spans="1:12" ht="104">
      <c r="A1739" s="193" t="s">
        <v>1820</v>
      </c>
      <c r="B1739" s="193" t="s">
        <v>1230</v>
      </c>
      <c r="C1739" s="193" t="s">
        <v>1234</v>
      </c>
      <c r="D1739" s="193" t="s">
        <v>1235</v>
      </c>
      <c r="E1739" s="193" t="s">
        <v>1235</v>
      </c>
      <c r="F1739" s="193" t="s">
        <v>4154</v>
      </c>
      <c r="G1739" s="193" t="s">
        <v>4155</v>
      </c>
      <c r="H1739" s="193" t="s">
        <v>1681</v>
      </c>
      <c r="I1739" s="193" t="s">
        <v>3751</v>
      </c>
      <c r="J1739" s="193"/>
      <c r="K1739" s="193"/>
      <c r="L1739" s="193"/>
    </row>
    <row r="1740" spans="1:12" ht="26">
      <c r="A1740" s="193" t="s">
        <v>1820</v>
      </c>
      <c r="B1740" s="193" t="s">
        <v>1230</v>
      </c>
      <c r="C1740" s="193" t="s">
        <v>1233</v>
      </c>
      <c r="D1740" s="193" t="s">
        <v>1233</v>
      </c>
      <c r="E1740" s="193" t="s">
        <v>1233</v>
      </c>
      <c r="F1740" s="193" t="s">
        <v>4189</v>
      </c>
      <c r="G1740" s="193" t="s">
        <v>4179</v>
      </c>
      <c r="H1740" s="193" t="s">
        <v>4183</v>
      </c>
      <c r="I1740" s="193"/>
      <c r="J1740" s="193" t="s">
        <v>4181</v>
      </c>
      <c r="K1740" s="193"/>
      <c r="L1740" s="193"/>
    </row>
    <row r="1741" spans="1:12" ht="104">
      <c r="A1741" s="193" t="s">
        <v>1820</v>
      </c>
      <c r="B1741" s="193" t="s">
        <v>1230</v>
      </c>
      <c r="C1741" s="193" t="s">
        <v>1233</v>
      </c>
      <c r="D1741" s="193" t="s">
        <v>1233</v>
      </c>
      <c r="E1741" s="193" t="s">
        <v>1233</v>
      </c>
      <c r="F1741" s="193" t="s">
        <v>4154</v>
      </c>
      <c r="G1741" s="193" t="s">
        <v>4155</v>
      </c>
      <c r="H1741" s="193" t="s">
        <v>1681</v>
      </c>
      <c r="I1741" s="193" t="s">
        <v>3751</v>
      </c>
      <c r="J1741" s="193"/>
      <c r="K1741" s="193"/>
      <c r="L1741" s="193"/>
    </row>
    <row r="1742" spans="1:12" ht="26">
      <c r="A1742" s="193" t="s">
        <v>1820</v>
      </c>
      <c r="B1742" s="193" t="s">
        <v>1230</v>
      </c>
      <c r="C1742" s="193" t="s">
        <v>44</v>
      </c>
      <c r="D1742" s="193" t="s">
        <v>1997</v>
      </c>
      <c r="E1742" s="193" t="s">
        <v>1997</v>
      </c>
      <c r="F1742" s="193" t="s">
        <v>4189</v>
      </c>
      <c r="G1742" s="193" t="s">
        <v>4179</v>
      </c>
      <c r="H1742" s="193" t="s">
        <v>4183</v>
      </c>
      <c r="I1742" s="193"/>
      <c r="J1742" s="193" t="s">
        <v>4181</v>
      </c>
      <c r="K1742" s="193"/>
      <c r="L1742" s="193"/>
    </row>
    <row r="1743" spans="1:12" ht="26">
      <c r="A1743" s="193" t="s">
        <v>1820</v>
      </c>
      <c r="B1743" s="193" t="s">
        <v>1230</v>
      </c>
      <c r="C1743" s="194" t="s">
        <v>44</v>
      </c>
      <c r="D1743" s="194" t="s">
        <v>1997</v>
      </c>
      <c r="E1743" s="194" t="s">
        <v>1997</v>
      </c>
      <c r="F1743" s="194" t="s">
        <v>4055</v>
      </c>
      <c r="G1743" s="193" t="s">
        <v>2735</v>
      </c>
      <c r="H1743" s="199" t="s">
        <v>1944</v>
      </c>
      <c r="I1743" s="199" t="s">
        <v>3629</v>
      </c>
      <c r="J1743" s="193"/>
      <c r="K1743" s="193"/>
      <c r="L1743" s="193"/>
    </row>
    <row r="1744" spans="1:12" ht="26">
      <c r="A1744" s="193" t="s">
        <v>1820</v>
      </c>
      <c r="B1744" s="193" t="s">
        <v>1230</v>
      </c>
      <c r="C1744" s="193" t="s">
        <v>1238</v>
      </c>
      <c r="D1744" s="193" t="s">
        <v>1239</v>
      </c>
      <c r="E1744" s="193" t="s">
        <v>1795</v>
      </c>
      <c r="F1744" s="193" t="s">
        <v>4189</v>
      </c>
      <c r="G1744" s="193" t="s">
        <v>4179</v>
      </c>
      <c r="H1744" s="193" t="s">
        <v>4183</v>
      </c>
      <c r="I1744" s="193"/>
      <c r="J1744" s="193" t="s">
        <v>4181</v>
      </c>
      <c r="K1744" s="193"/>
      <c r="L1744" s="193"/>
    </row>
    <row r="1745" spans="1:12" ht="104">
      <c r="A1745" s="193" t="s">
        <v>1820</v>
      </c>
      <c r="B1745" s="193" t="s">
        <v>1230</v>
      </c>
      <c r="C1745" s="193" t="s">
        <v>1238</v>
      </c>
      <c r="D1745" s="193" t="s">
        <v>1239</v>
      </c>
      <c r="E1745" s="193" t="s">
        <v>1795</v>
      </c>
      <c r="F1745" s="193" t="s">
        <v>4154</v>
      </c>
      <c r="G1745" s="193" t="s">
        <v>4155</v>
      </c>
      <c r="H1745" s="193" t="s">
        <v>1681</v>
      </c>
      <c r="I1745" s="193" t="s">
        <v>3751</v>
      </c>
      <c r="J1745" s="193"/>
      <c r="K1745" s="193"/>
      <c r="L1745" s="193"/>
    </row>
    <row r="1746" spans="1:12" ht="26">
      <c r="A1746" s="193" t="s">
        <v>1820</v>
      </c>
      <c r="B1746" s="193" t="s">
        <v>1230</v>
      </c>
      <c r="C1746" s="194" t="s">
        <v>1238</v>
      </c>
      <c r="D1746" s="194" t="s">
        <v>1239</v>
      </c>
      <c r="E1746" s="193" t="s">
        <v>1795</v>
      </c>
      <c r="F1746" s="194" t="s">
        <v>4055</v>
      </c>
      <c r="G1746" s="193" t="s">
        <v>2735</v>
      </c>
      <c r="H1746" s="199" t="s">
        <v>1944</v>
      </c>
      <c r="I1746" s="199" t="s">
        <v>3629</v>
      </c>
      <c r="J1746" s="193"/>
      <c r="K1746" s="193"/>
      <c r="L1746" s="193"/>
    </row>
    <row r="1747" spans="1:12" ht="26">
      <c r="A1747" s="193" t="s">
        <v>1820</v>
      </c>
      <c r="B1747" s="193" t="s">
        <v>1230</v>
      </c>
      <c r="C1747" s="193" t="s">
        <v>1237</v>
      </c>
      <c r="D1747" s="193" t="s">
        <v>1237</v>
      </c>
      <c r="E1747" s="193" t="s">
        <v>1237</v>
      </c>
      <c r="F1747" s="193" t="s">
        <v>4189</v>
      </c>
      <c r="G1747" s="193" t="s">
        <v>4179</v>
      </c>
      <c r="H1747" s="193" t="s">
        <v>4183</v>
      </c>
      <c r="I1747" s="193"/>
      <c r="J1747" s="193" t="s">
        <v>4181</v>
      </c>
      <c r="K1747" s="193"/>
      <c r="L1747" s="193"/>
    </row>
    <row r="1748" spans="1:12" ht="104">
      <c r="A1748" s="193" t="s">
        <v>1820</v>
      </c>
      <c r="B1748" s="193" t="s">
        <v>1230</v>
      </c>
      <c r="C1748" s="193" t="s">
        <v>1237</v>
      </c>
      <c r="D1748" s="193" t="s">
        <v>1237</v>
      </c>
      <c r="E1748" s="193" t="s">
        <v>1237</v>
      </c>
      <c r="F1748" s="193" t="s">
        <v>4154</v>
      </c>
      <c r="G1748" s="193" t="s">
        <v>4155</v>
      </c>
      <c r="H1748" s="193" t="s">
        <v>1681</v>
      </c>
      <c r="I1748" s="193" t="s">
        <v>3751</v>
      </c>
      <c r="J1748" s="193"/>
      <c r="K1748" s="193"/>
      <c r="L1748" s="193"/>
    </row>
    <row r="1749" spans="1:12" ht="26">
      <c r="A1749" s="193" t="s">
        <v>1820</v>
      </c>
      <c r="B1749" s="193" t="s">
        <v>1230</v>
      </c>
      <c r="C1749" s="193" t="s">
        <v>1320</v>
      </c>
      <c r="D1749" s="193" t="s">
        <v>4056</v>
      </c>
      <c r="E1749" s="193" t="s">
        <v>4056</v>
      </c>
      <c r="F1749" s="193" t="s">
        <v>4189</v>
      </c>
      <c r="G1749" s="193" t="s">
        <v>4179</v>
      </c>
      <c r="H1749" s="193" t="s">
        <v>4183</v>
      </c>
      <c r="I1749" s="193"/>
      <c r="J1749" s="193" t="s">
        <v>4181</v>
      </c>
      <c r="K1749" s="193"/>
      <c r="L1749" s="193"/>
    </row>
    <row r="1750" spans="1:12" ht="26">
      <c r="A1750" s="193" t="s">
        <v>1820</v>
      </c>
      <c r="B1750" s="193" t="s">
        <v>1230</v>
      </c>
      <c r="C1750" s="194" t="s">
        <v>1320</v>
      </c>
      <c r="D1750" s="194" t="s">
        <v>4056</v>
      </c>
      <c r="E1750" s="194" t="s">
        <v>4056</v>
      </c>
      <c r="F1750" s="194" t="s">
        <v>4055</v>
      </c>
      <c r="G1750" s="193" t="s">
        <v>2735</v>
      </c>
      <c r="H1750" s="199" t="s">
        <v>1944</v>
      </c>
      <c r="I1750" s="199" t="s">
        <v>3629</v>
      </c>
      <c r="J1750" s="193"/>
      <c r="K1750" s="193"/>
      <c r="L1750" s="193"/>
    </row>
    <row r="1751" spans="1:12" ht="26">
      <c r="A1751" s="193" t="s">
        <v>1820</v>
      </c>
      <c r="B1751" s="193" t="s">
        <v>1230</v>
      </c>
      <c r="C1751" s="193" t="s">
        <v>83</v>
      </c>
      <c r="D1751" s="193" t="s">
        <v>3128</v>
      </c>
      <c r="E1751" s="193" t="s">
        <v>3128</v>
      </c>
      <c r="F1751" s="193" t="s">
        <v>3132</v>
      </c>
      <c r="G1751" s="193" t="s">
        <v>3254</v>
      </c>
      <c r="H1751" s="199" t="s">
        <v>3444</v>
      </c>
      <c r="I1751" s="199" t="s">
        <v>3442</v>
      </c>
      <c r="J1751" s="193"/>
      <c r="K1751" s="193" t="s">
        <v>3367</v>
      </c>
      <c r="L1751" s="193"/>
    </row>
    <row r="1752" spans="1:12" ht="26">
      <c r="A1752" s="193" t="s">
        <v>1820</v>
      </c>
      <c r="B1752" s="193" t="s">
        <v>1230</v>
      </c>
      <c r="C1752" s="193" t="s">
        <v>83</v>
      </c>
      <c r="D1752" s="193" t="s">
        <v>3128</v>
      </c>
      <c r="E1752" s="193" t="s">
        <v>3128</v>
      </c>
      <c r="F1752" s="193" t="s">
        <v>4189</v>
      </c>
      <c r="G1752" s="193" t="s">
        <v>4179</v>
      </c>
      <c r="H1752" s="193" t="s">
        <v>4183</v>
      </c>
      <c r="I1752" s="193"/>
      <c r="J1752" s="193" t="s">
        <v>4181</v>
      </c>
      <c r="K1752" s="193"/>
      <c r="L1752" s="193"/>
    </row>
    <row r="1753" spans="1:12" ht="26">
      <c r="A1753" s="193" t="s">
        <v>1820</v>
      </c>
      <c r="B1753" s="193" t="s">
        <v>1230</v>
      </c>
      <c r="C1753" s="193" t="s">
        <v>1231</v>
      </c>
      <c r="D1753" s="193" t="s">
        <v>1232</v>
      </c>
      <c r="E1753" s="193" t="s">
        <v>1794</v>
      </c>
      <c r="F1753" s="193" t="s">
        <v>4189</v>
      </c>
      <c r="G1753" s="193" t="s">
        <v>4179</v>
      </c>
      <c r="H1753" s="193" t="s">
        <v>4183</v>
      </c>
      <c r="I1753" s="193"/>
      <c r="J1753" s="193" t="s">
        <v>4181</v>
      </c>
      <c r="K1753" s="193"/>
      <c r="L1753" s="193"/>
    </row>
    <row r="1754" spans="1:12" ht="104">
      <c r="A1754" s="193" t="s">
        <v>1820</v>
      </c>
      <c r="B1754" s="193" t="s">
        <v>1230</v>
      </c>
      <c r="C1754" s="193" t="s">
        <v>1231</v>
      </c>
      <c r="D1754" s="193" t="s">
        <v>1232</v>
      </c>
      <c r="E1754" s="193" t="s">
        <v>1794</v>
      </c>
      <c r="F1754" s="193" t="s">
        <v>4154</v>
      </c>
      <c r="G1754" s="193" t="s">
        <v>4155</v>
      </c>
      <c r="H1754" s="193" t="s">
        <v>1681</v>
      </c>
      <c r="I1754" s="193" t="s">
        <v>3751</v>
      </c>
      <c r="J1754" s="193"/>
      <c r="K1754" s="193"/>
      <c r="L1754" s="193"/>
    </row>
    <row r="1755" spans="1:12" ht="104">
      <c r="A1755" s="193" t="s">
        <v>1820</v>
      </c>
      <c r="B1755" s="193" t="s">
        <v>1193</v>
      </c>
      <c r="C1755" s="193" t="s">
        <v>742</v>
      </c>
      <c r="D1755" s="194" t="s">
        <v>1454</v>
      </c>
      <c r="E1755" s="193" t="s">
        <v>1769</v>
      </c>
      <c r="F1755" s="194" t="s">
        <v>1455</v>
      </c>
      <c r="G1755" s="193" t="s">
        <v>3322</v>
      </c>
      <c r="H1755" s="199" t="s">
        <v>1456</v>
      </c>
      <c r="I1755" s="199" t="s">
        <v>1457</v>
      </c>
      <c r="J1755" s="199" t="s">
        <v>1458</v>
      </c>
      <c r="K1755" s="193"/>
      <c r="L1755" s="193"/>
    </row>
    <row r="1756" spans="1:12" ht="104">
      <c r="A1756" s="193" t="s">
        <v>1820</v>
      </c>
      <c r="B1756" s="193" t="s">
        <v>1193</v>
      </c>
      <c r="C1756" s="193" t="s">
        <v>742</v>
      </c>
      <c r="D1756" s="194" t="s">
        <v>1454</v>
      </c>
      <c r="E1756" s="193" t="s">
        <v>1769</v>
      </c>
      <c r="F1756" s="193" t="s">
        <v>4251</v>
      </c>
      <c r="G1756" s="193" t="s">
        <v>2704</v>
      </c>
      <c r="H1756" s="193" t="s">
        <v>3561</v>
      </c>
      <c r="I1756" s="199" t="s">
        <v>3562</v>
      </c>
      <c r="J1756" s="199" t="s">
        <v>1689</v>
      </c>
      <c r="K1756" s="193" t="s">
        <v>1690</v>
      </c>
      <c r="L1756" s="193"/>
    </row>
    <row r="1757" spans="1:12" ht="104">
      <c r="A1757" s="193" t="s">
        <v>1820</v>
      </c>
      <c r="B1757" s="193" t="s">
        <v>1193</v>
      </c>
      <c r="C1757" s="193" t="s">
        <v>742</v>
      </c>
      <c r="D1757" s="193" t="s">
        <v>1454</v>
      </c>
      <c r="E1757" s="193" t="s">
        <v>1769</v>
      </c>
      <c r="F1757" s="193" t="s">
        <v>4190</v>
      </c>
      <c r="G1757" s="193" t="s">
        <v>4179</v>
      </c>
      <c r="H1757" s="193" t="s">
        <v>4183</v>
      </c>
      <c r="I1757" s="193"/>
      <c r="J1757" s="193" t="s">
        <v>4181</v>
      </c>
      <c r="K1757" s="193"/>
      <c r="L1757" s="193"/>
    </row>
    <row r="1758" spans="1:12" ht="104">
      <c r="A1758" s="193" t="s">
        <v>1820</v>
      </c>
      <c r="B1758" s="193" t="s">
        <v>1193</v>
      </c>
      <c r="C1758" s="193" t="s">
        <v>742</v>
      </c>
      <c r="D1758" s="193" t="s">
        <v>1200</v>
      </c>
      <c r="E1758" s="193" t="s">
        <v>1768</v>
      </c>
      <c r="F1758" s="193" t="s">
        <v>1196</v>
      </c>
      <c r="G1758" s="193" t="s">
        <v>4155</v>
      </c>
      <c r="H1758" s="193" t="s">
        <v>1681</v>
      </c>
      <c r="I1758" s="193" t="s">
        <v>3751</v>
      </c>
      <c r="J1758" s="193"/>
      <c r="K1758" s="193"/>
      <c r="L1758" s="193"/>
    </row>
    <row r="1759" spans="1:12" ht="104">
      <c r="A1759" s="193" t="s">
        <v>1820</v>
      </c>
      <c r="B1759" s="193" t="s">
        <v>1193</v>
      </c>
      <c r="C1759" s="193" t="s">
        <v>1198</v>
      </c>
      <c r="D1759" s="193" t="s">
        <v>1199</v>
      </c>
      <c r="E1759" s="193" t="s">
        <v>1767</v>
      </c>
      <c r="F1759" s="193" t="s">
        <v>4190</v>
      </c>
      <c r="G1759" s="193" t="s">
        <v>4179</v>
      </c>
      <c r="H1759" s="193" t="s">
        <v>4183</v>
      </c>
      <c r="I1759" s="193"/>
      <c r="J1759" s="193" t="s">
        <v>4181</v>
      </c>
      <c r="K1759" s="193"/>
      <c r="L1759" s="193"/>
    </row>
    <row r="1760" spans="1:12" ht="104">
      <c r="A1760" s="193" t="s">
        <v>1820</v>
      </c>
      <c r="B1760" s="193" t="s">
        <v>1193</v>
      </c>
      <c r="C1760" s="193" t="s">
        <v>1198</v>
      </c>
      <c r="D1760" s="193" t="s">
        <v>1199</v>
      </c>
      <c r="E1760" s="193" t="s">
        <v>1767</v>
      </c>
      <c r="F1760" s="193" t="s">
        <v>1196</v>
      </c>
      <c r="G1760" s="193" t="s">
        <v>4155</v>
      </c>
      <c r="H1760" s="193" t="s">
        <v>1681</v>
      </c>
      <c r="I1760" s="193" t="s">
        <v>3751</v>
      </c>
      <c r="J1760" s="193"/>
      <c r="K1760" s="193"/>
      <c r="L1760" s="193"/>
    </row>
    <row r="1761" spans="1:12" ht="104">
      <c r="A1761" s="193" t="s">
        <v>1820</v>
      </c>
      <c r="B1761" s="193" t="s">
        <v>1193</v>
      </c>
      <c r="C1761" s="193" t="s">
        <v>1194</v>
      </c>
      <c r="D1761" s="193" t="s">
        <v>1195</v>
      </c>
      <c r="E1761" s="193" t="s">
        <v>1195</v>
      </c>
      <c r="F1761" s="193" t="s">
        <v>4190</v>
      </c>
      <c r="G1761" s="193" t="s">
        <v>4179</v>
      </c>
      <c r="H1761" s="193" t="s">
        <v>4183</v>
      </c>
      <c r="I1761" s="193"/>
      <c r="J1761" s="193" t="s">
        <v>4181</v>
      </c>
      <c r="K1761" s="193"/>
      <c r="L1761" s="193"/>
    </row>
    <row r="1762" spans="1:12" ht="104">
      <c r="A1762" s="193" t="s">
        <v>1820</v>
      </c>
      <c r="B1762" s="193" t="s">
        <v>1193</v>
      </c>
      <c r="C1762" s="193" t="s">
        <v>1194</v>
      </c>
      <c r="D1762" s="193" t="s">
        <v>1195</v>
      </c>
      <c r="E1762" s="193" t="s">
        <v>1195</v>
      </c>
      <c r="F1762" s="193" t="s">
        <v>1196</v>
      </c>
      <c r="G1762" s="193" t="s">
        <v>4155</v>
      </c>
      <c r="H1762" s="193" t="s">
        <v>1681</v>
      </c>
      <c r="I1762" s="193" t="s">
        <v>3751</v>
      </c>
      <c r="J1762" s="193"/>
      <c r="K1762" s="193"/>
      <c r="L1762" s="193"/>
    </row>
    <row r="1763" spans="1:12" ht="26">
      <c r="A1763" s="193" t="s">
        <v>1820</v>
      </c>
      <c r="B1763" s="193" t="s">
        <v>754</v>
      </c>
      <c r="C1763" s="193" t="s">
        <v>760</v>
      </c>
      <c r="D1763" s="193" t="s">
        <v>761</v>
      </c>
      <c r="E1763" s="193" t="s">
        <v>1749</v>
      </c>
      <c r="F1763" s="193" t="s">
        <v>923</v>
      </c>
      <c r="G1763" s="193" t="s">
        <v>3393</v>
      </c>
      <c r="H1763" s="199" t="s">
        <v>1421</v>
      </c>
      <c r="I1763" s="199" t="s">
        <v>3394</v>
      </c>
      <c r="J1763" s="193" t="s">
        <v>1418</v>
      </c>
      <c r="K1763" s="193" t="s">
        <v>1419</v>
      </c>
      <c r="L1763" s="193"/>
    </row>
    <row r="1764" spans="1:12" ht="26">
      <c r="A1764" s="193" t="s">
        <v>1820</v>
      </c>
      <c r="B1764" s="193" t="s">
        <v>754</v>
      </c>
      <c r="C1764" s="193" t="s">
        <v>756</v>
      </c>
      <c r="D1764" s="193" t="s">
        <v>757</v>
      </c>
      <c r="E1764" s="193" t="s">
        <v>1747</v>
      </c>
      <c r="F1764" s="193" t="s">
        <v>923</v>
      </c>
      <c r="G1764" s="193" t="s">
        <v>3393</v>
      </c>
      <c r="H1764" s="199" t="s">
        <v>1421</v>
      </c>
      <c r="I1764" s="199" t="s">
        <v>3394</v>
      </c>
      <c r="J1764" s="193" t="s">
        <v>1418</v>
      </c>
      <c r="K1764" s="193" t="s">
        <v>1419</v>
      </c>
      <c r="L1764" s="193"/>
    </row>
    <row r="1765" spans="1:12" ht="26">
      <c r="A1765" s="193" t="s">
        <v>1820</v>
      </c>
      <c r="B1765" s="193" t="s">
        <v>754</v>
      </c>
      <c r="C1765" s="193" t="s">
        <v>758</v>
      </c>
      <c r="D1765" s="193" t="s">
        <v>759</v>
      </c>
      <c r="E1765" s="193" t="s">
        <v>1748</v>
      </c>
      <c r="F1765" s="193" t="s">
        <v>923</v>
      </c>
      <c r="G1765" s="193" t="s">
        <v>3393</v>
      </c>
      <c r="H1765" s="199" t="s">
        <v>1421</v>
      </c>
      <c r="I1765" s="199" t="s">
        <v>3394</v>
      </c>
      <c r="J1765" s="193" t="s">
        <v>1418</v>
      </c>
      <c r="K1765" s="193" t="s">
        <v>1419</v>
      </c>
      <c r="L1765" s="193"/>
    </row>
    <row r="1766" spans="1:12" ht="26">
      <c r="A1766" s="193" t="s">
        <v>1820</v>
      </c>
      <c r="B1766" s="193" t="s">
        <v>754</v>
      </c>
      <c r="C1766" s="193" t="s">
        <v>758</v>
      </c>
      <c r="D1766" s="193" t="s">
        <v>759</v>
      </c>
      <c r="E1766" s="193" t="s">
        <v>1748</v>
      </c>
      <c r="F1766" s="193" t="s">
        <v>4191</v>
      </c>
      <c r="G1766" s="193" t="s">
        <v>4179</v>
      </c>
      <c r="H1766" s="193" t="s">
        <v>4183</v>
      </c>
      <c r="I1766" s="193"/>
      <c r="J1766" s="193" t="s">
        <v>4181</v>
      </c>
      <c r="K1766" s="193"/>
      <c r="L1766" s="193"/>
    </row>
    <row r="1767" spans="1:12" ht="26">
      <c r="A1767" s="193" t="s">
        <v>1820</v>
      </c>
      <c r="B1767" s="193" t="s">
        <v>754</v>
      </c>
      <c r="C1767" s="193" t="s">
        <v>762</v>
      </c>
      <c r="D1767" s="193" t="s">
        <v>763</v>
      </c>
      <c r="E1767" s="193" t="s">
        <v>1750</v>
      </c>
      <c r="F1767" s="193" t="s">
        <v>923</v>
      </c>
      <c r="G1767" s="193" t="s">
        <v>3393</v>
      </c>
      <c r="H1767" s="199" t="s">
        <v>1421</v>
      </c>
      <c r="I1767" s="199" t="s">
        <v>3394</v>
      </c>
      <c r="J1767" s="193" t="s">
        <v>1418</v>
      </c>
      <c r="K1767" s="193" t="s">
        <v>1419</v>
      </c>
      <c r="L1767" s="193"/>
    </row>
    <row r="1768" spans="1:12" ht="26">
      <c r="A1768" s="193" t="s">
        <v>1820</v>
      </c>
      <c r="B1768" s="193" t="s">
        <v>754</v>
      </c>
      <c r="C1768" s="193" t="s">
        <v>755</v>
      </c>
      <c r="D1768" s="193" t="s">
        <v>755</v>
      </c>
      <c r="E1768" s="193" t="s">
        <v>755</v>
      </c>
      <c r="F1768" s="193" t="s">
        <v>3345</v>
      </c>
      <c r="G1768" s="193" t="s">
        <v>2690</v>
      </c>
      <c r="H1768" s="193"/>
      <c r="I1768" s="199" t="s">
        <v>1045</v>
      </c>
      <c r="J1768" s="199" t="s">
        <v>1187</v>
      </c>
      <c r="K1768" s="193"/>
      <c r="L1768" s="193"/>
    </row>
    <row r="1769" spans="1:12" ht="26">
      <c r="A1769" s="193" t="s">
        <v>1820</v>
      </c>
      <c r="B1769" s="193" t="s">
        <v>785</v>
      </c>
      <c r="C1769" s="193" t="s">
        <v>4109</v>
      </c>
      <c r="D1769" s="193" t="s">
        <v>4110</v>
      </c>
      <c r="E1769" s="193" t="s">
        <v>4111</v>
      </c>
      <c r="F1769" s="193" t="s">
        <v>4106</v>
      </c>
      <c r="G1769" s="193" t="s">
        <v>4252</v>
      </c>
      <c r="H1769" s="199" t="s">
        <v>4107</v>
      </c>
      <c r="I1769" s="199" t="s">
        <v>4108</v>
      </c>
      <c r="J1769" s="199"/>
      <c r="K1769" s="193"/>
      <c r="L1769" s="193"/>
    </row>
    <row r="1770" spans="1:12" ht="26">
      <c r="A1770" s="193" t="s">
        <v>1820</v>
      </c>
      <c r="B1770" s="193" t="s">
        <v>785</v>
      </c>
      <c r="C1770" s="193" t="s">
        <v>794</v>
      </c>
      <c r="D1770" s="193" t="s">
        <v>795</v>
      </c>
      <c r="E1770" s="193" t="s">
        <v>1757</v>
      </c>
      <c r="F1770" s="193" t="s">
        <v>4106</v>
      </c>
      <c r="G1770" s="193" t="s">
        <v>4252</v>
      </c>
      <c r="H1770" s="199" t="s">
        <v>4107</v>
      </c>
      <c r="I1770" s="199" t="s">
        <v>4108</v>
      </c>
      <c r="J1770" s="199"/>
      <c r="K1770" s="193"/>
      <c r="L1770" s="193"/>
    </row>
    <row r="1771" spans="1:12" ht="26">
      <c r="A1771" s="193" t="s">
        <v>1820</v>
      </c>
      <c r="B1771" s="193" t="s">
        <v>785</v>
      </c>
      <c r="C1771" s="193" t="s">
        <v>786</v>
      </c>
      <c r="D1771" s="193" t="s">
        <v>4117</v>
      </c>
      <c r="E1771" s="193" t="s">
        <v>4116</v>
      </c>
      <c r="F1771" s="193" t="s">
        <v>4106</v>
      </c>
      <c r="G1771" s="193" t="s">
        <v>4252</v>
      </c>
      <c r="H1771" s="199" t="s">
        <v>4107</v>
      </c>
      <c r="I1771" s="199" t="s">
        <v>4108</v>
      </c>
      <c r="J1771" s="199"/>
      <c r="K1771" s="193"/>
      <c r="L1771" s="193"/>
    </row>
    <row r="1772" spans="1:12" ht="26">
      <c r="A1772" s="193" t="s">
        <v>1820</v>
      </c>
      <c r="B1772" s="193" t="s">
        <v>785</v>
      </c>
      <c r="C1772" s="193" t="s">
        <v>786</v>
      </c>
      <c r="D1772" s="193" t="s">
        <v>4115</v>
      </c>
      <c r="E1772" s="193" t="s">
        <v>4116</v>
      </c>
      <c r="F1772" s="193" t="s">
        <v>4106</v>
      </c>
      <c r="G1772" s="193" t="s">
        <v>4252</v>
      </c>
      <c r="H1772" s="199" t="s">
        <v>4107</v>
      </c>
      <c r="I1772" s="199" t="s">
        <v>4108</v>
      </c>
      <c r="J1772" s="199"/>
      <c r="K1772" s="193"/>
      <c r="L1772" s="193"/>
    </row>
    <row r="1773" spans="1:12" ht="26">
      <c r="A1773" s="193" t="s">
        <v>1820</v>
      </c>
      <c r="B1773" s="193" t="s">
        <v>785</v>
      </c>
      <c r="C1773" s="193" t="s">
        <v>745</v>
      </c>
      <c r="D1773" s="193" t="s">
        <v>746</v>
      </c>
      <c r="E1773" s="193" t="s">
        <v>1742</v>
      </c>
      <c r="F1773" s="244" t="s">
        <v>4093</v>
      </c>
      <c r="G1773" s="193"/>
      <c r="H1773" s="193"/>
      <c r="I1773" s="193"/>
      <c r="J1773" s="193"/>
      <c r="K1773" s="193"/>
      <c r="L1773" s="193"/>
    </row>
    <row r="1774" spans="1:12" ht="26">
      <c r="A1774" s="193" t="s">
        <v>1820</v>
      </c>
      <c r="B1774" s="193" t="s">
        <v>785</v>
      </c>
      <c r="C1774" s="193" t="s">
        <v>745</v>
      </c>
      <c r="D1774" s="193" t="s">
        <v>747</v>
      </c>
      <c r="E1774" s="193" t="s">
        <v>1743</v>
      </c>
      <c r="F1774" s="244" t="s">
        <v>4093</v>
      </c>
      <c r="G1774" s="193"/>
      <c r="H1774" s="193"/>
      <c r="I1774" s="193"/>
      <c r="J1774" s="193"/>
      <c r="K1774" s="193"/>
      <c r="L1774" s="193"/>
    </row>
    <row r="1775" spans="1:12" ht="26">
      <c r="A1775" s="193" t="s">
        <v>1820</v>
      </c>
      <c r="B1775" s="193" t="s">
        <v>785</v>
      </c>
      <c r="C1775" s="193" t="s">
        <v>799</v>
      </c>
      <c r="D1775" s="193" t="s">
        <v>800</v>
      </c>
      <c r="E1775" s="193" t="s">
        <v>1760</v>
      </c>
      <c r="F1775" s="193" t="s">
        <v>4106</v>
      </c>
      <c r="G1775" s="193" t="s">
        <v>4252</v>
      </c>
      <c r="H1775" s="199" t="s">
        <v>4107</v>
      </c>
      <c r="I1775" s="199" t="s">
        <v>4108</v>
      </c>
      <c r="J1775" s="199"/>
      <c r="K1775" s="193"/>
      <c r="L1775" s="193"/>
    </row>
    <row r="1776" spans="1:12" ht="26">
      <c r="A1776" s="193" t="s">
        <v>1820</v>
      </c>
      <c r="B1776" s="193" t="s">
        <v>785</v>
      </c>
      <c r="C1776" s="193" t="s">
        <v>740</v>
      </c>
      <c r="D1776" s="193" t="s">
        <v>741</v>
      </c>
      <c r="E1776" s="193" t="s">
        <v>741</v>
      </c>
      <c r="F1776" s="244" t="s">
        <v>4093</v>
      </c>
      <c r="G1776" s="193"/>
      <c r="H1776" s="193"/>
      <c r="I1776" s="193"/>
      <c r="J1776" s="193"/>
      <c r="K1776" s="193"/>
      <c r="L1776" s="193"/>
    </row>
    <row r="1777" spans="1:12" ht="26">
      <c r="A1777" s="193" t="s">
        <v>1820</v>
      </c>
      <c r="B1777" s="193" t="s">
        <v>785</v>
      </c>
      <c r="C1777" s="193" t="s">
        <v>4112</v>
      </c>
      <c r="D1777" s="193" t="s">
        <v>4113</v>
      </c>
      <c r="E1777" s="193" t="s">
        <v>4114</v>
      </c>
      <c r="F1777" s="193" t="s">
        <v>4106</v>
      </c>
      <c r="G1777" s="193" t="s">
        <v>4252</v>
      </c>
      <c r="H1777" s="199" t="s">
        <v>4107</v>
      </c>
      <c r="I1777" s="199" t="s">
        <v>4108</v>
      </c>
      <c r="J1777" s="199"/>
      <c r="K1777" s="193"/>
      <c r="L1777" s="193"/>
    </row>
    <row r="1778" spans="1:12" ht="26">
      <c r="A1778" s="193" t="s">
        <v>1820</v>
      </c>
      <c r="B1778" s="193" t="s">
        <v>785</v>
      </c>
      <c r="C1778" s="193" t="s">
        <v>797</v>
      </c>
      <c r="D1778" s="193" t="s">
        <v>798</v>
      </c>
      <c r="E1778" s="193" t="s">
        <v>1759</v>
      </c>
      <c r="F1778" s="193" t="s">
        <v>4106</v>
      </c>
      <c r="G1778" s="193" t="s">
        <v>4252</v>
      </c>
      <c r="H1778" s="199" t="s">
        <v>4107</v>
      </c>
      <c r="I1778" s="199" t="s">
        <v>4108</v>
      </c>
      <c r="J1778" s="199"/>
      <c r="K1778" s="193"/>
      <c r="L1778" s="193"/>
    </row>
    <row r="1779" spans="1:12" ht="26">
      <c r="A1779" s="193" t="s">
        <v>1820</v>
      </c>
      <c r="B1779" s="193" t="s">
        <v>785</v>
      </c>
      <c r="C1779" s="193" t="s">
        <v>788</v>
      </c>
      <c r="D1779" s="193" t="s">
        <v>796</v>
      </c>
      <c r="E1779" s="193" t="s">
        <v>1758</v>
      </c>
      <c r="F1779" s="193" t="s">
        <v>4106</v>
      </c>
      <c r="G1779" s="193" t="s">
        <v>4252</v>
      </c>
      <c r="H1779" s="199" t="s">
        <v>4107</v>
      </c>
      <c r="I1779" s="199" t="s">
        <v>4108</v>
      </c>
      <c r="J1779" s="199"/>
      <c r="K1779" s="193"/>
      <c r="L1779" s="193"/>
    </row>
    <row r="1780" spans="1:12" ht="26">
      <c r="A1780" s="193" t="s">
        <v>1820</v>
      </c>
      <c r="B1780" s="193" t="s">
        <v>785</v>
      </c>
      <c r="C1780" s="193" t="s">
        <v>742</v>
      </c>
      <c r="D1780" s="193" t="s">
        <v>743</v>
      </c>
      <c r="E1780" s="193" t="s">
        <v>1741</v>
      </c>
      <c r="F1780" s="193" t="s">
        <v>1192</v>
      </c>
      <c r="G1780" s="193" t="s">
        <v>2679</v>
      </c>
      <c r="H1780" s="193"/>
      <c r="I1780" s="193"/>
      <c r="J1780" s="193"/>
      <c r="K1780" s="193" t="s">
        <v>1111</v>
      </c>
      <c r="L1780" s="193"/>
    </row>
    <row r="1781" spans="1:12" ht="91">
      <c r="A1781" s="194" t="s">
        <v>1820</v>
      </c>
      <c r="B1781" s="194" t="s">
        <v>805</v>
      </c>
      <c r="C1781" s="194" t="s">
        <v>2981</v>
      </c>
      <c r="D1781" s="194" t="s">
        <v>2982</v>
      </c>
      <c r="E1781" s="194" t="s">
        <v>2983</v>
      </c>
      <c r="F1781" s="194" t="s">
        <v>2974</v>
      </c>
      <c r="G1781" s="193" t="s">
        <v>2975</v>
      </c>
      <c r="H1781" s="199" t="s">
        <v>2976</v>
      </c>
      <c r="I1781" s="199" t="s">
        <v>3721</v>
      </c>
      <c r="J1781" s="193" t="s">
        <v>2977</v>
      </c>
      <c r="K1781" s="193" t="s">
        <v>2978</v>
      </c>
      <c r="L1781" s="193" t="s">
        <v>4276</v>
      </c>
    </row>
    <row r="1782" spans="1:12" ht="26">
      <c r="A1782" s="193" t="s">
        <v>1820</v>
      </c>
      <c r="B1782" s="193" t="s">
        <v>805</v>
      </c>
      <c r="C1782" s="193" t="s">
        <v>806</v>
      </c>
      <c r="D1782" s="193" t="s">
        <v>807</v>
      </c>
      <c r="E1782" s="193" t="s">
        <v>1763</v>
      </c>
      <c r="F1782" s="193" t="s">
        <v>1023</v>
      </c>
      <c r="G1782" s="193" t="s">
        <v>2718</v>
      </c>
      <c r="H1782" s="193"/>
      <c r="I1782" s="193"/>
      <c r="J1782" s="199"/>
      <c r="K1782" s="199" t="s">
        <v>3775</v>
      </c>
      <c r="L1782" s="193"/>
    </row>
    <row r="1783" spans="1:12" ht="91">
      <c r="A1783" s="194" t="s">
        <v>1820</v>
      </c>
      <c r="B1783" s="194" t="s">
        <v>805</v>
      </c>
      <c r="C1783" s="194" t="s">
        <v>2984</v>
      </c>
      <c r="D1783" s="194" t="s">
        <v>2985</v>
      </c>
      <c r="E1783" s="194" t="s">
        <v>2985</v>
      </c>
      <c r="F1783" s="194" t="s">
        <v>2974</v>
      </c>
      <c r="G1783" s="193" t="s">
        <v>2975</v>
      </c>
      <c r="H1783" s="199" t="s">
        <v>2976</v>
      </c>
      <c r="I1783" s="199" t="s">
        <v>3721</v>
      </c>
      <c r="J1783" s="193" t="s">
        <v>2977</v>
      </c>
      <c r="K1783" s="193" t="s">
        <v>2978</v>
      </c>
      <c r="L1783" s="193" t="s">
        <v>4276</v>
      </c>
    </row>
    <row r="1784" spans="1:12" ht="91">
      <c r="A1784" s="194" t="s">
        <v>1820</v>
      </c>
      <c r="B1784" s="194" t="s">
        <v>805</v>
      </c>
      <c r="C1784" s="194" t="s">
        <v>2971</v>
      </c>
      <c r="D1784" s="194" t="s">
        <v>2979</v>
      </c>
      <c r="E1784" s="194" t="s">
        <v>2980</v>
      </c>
      <c r="F1784" s="194" t="s">
        <v>2974</v>
      </c>
      <c r="G1784" s="193" t="s">
        <v>2975</v>
      </c>
      <c r="H1784" s="199" t="s">
        <v>2976</v>
      </c>
      <c r="I1784" s="199" t="s">
        <v>3721</v>
      </c>
      <c r="J1784" s="193" t="s">
        <v>2977</v>
      </c>
      <c r="K1784" s="193" t="s">
        <v>2978</v>
      </c>
      <c r="L1784" s="193" t="s">
        <v>4276</v>
      </c>
    </row>
    <row r="1785" spans="1:12" ht="91">
      <c r="A1785" s="194" t="s">
        <v>1820</v>
      </c>
      <c r="B1785" s="194" t="s">
        <v>805</v>
      </c>
      <c r="C1785" s="194" t="s">
        <v>2971</v>
      </c>
      <c r="D1785" s="194" t="s">
        <v>2972</v>
      </c>
      <c r="E1785" s="194" t="s">
        <v>2973</v>
      </c>
      <c r="F1785" s="194" t="s">
        <v>2974</v>
      </c>
      <c r="G1785" s="193" t="s">
        <v>2975</v>
      </c>
      <c r="H1785" s="199" t="s">
        <v>2976</v>
      </c>
      <c r="I1785" s="199" t="s">
        <v>3721</v>
      </c>
      <c r="J1785" s="193" t="s">
        <v>2977</v>
      </c>
      <c r="K1785" s="193" t="s">
        <v>2978</v>
      </c>
      <c r="L1785" s="193" t="s">
        <v>4276</v>
      </c>
    </row>
    <row r="1786" spans="1:12" ht="26">
      <c r="A1786" s="193" t="s">
        <v>1820</v>
      </c>
      <c r="B1786" s="193" t="s">
        <v>805</v>
      </c>
      <c r="C1786" s="195" t="s">
        <v>1117</v>
      </c>
      <c r="D1786" s="195" t="s">
        <v>1122</v>
      </c>
      <c r="E1786" s="193" t="s">
        <v>1766</v>
      </c>
      <c r="F1786" s="244" t="s">
        <v>4093</v>
      </c>
      <c r="G1786" s="193"/>
      <c r="H1786" s="193"/>
      <c r="I1786" s="193"/>
      <c r="J1786" s="193"/>
      <c r="K1786" s="193"/>
      <c r="L1786" s="193"/>
    </row>
    <row r="1787" spans="1:12" ht="26">
      <c r="A1787" s="193" t="s">
        <v>1820</v>
      </c>
      <c r="B1787" s="193" t="s">
        <v>805</v>
      </c>
      <c r="C1787" s="195" t="s">
        <v>1117</v>
      </c>
      <c r="D1787" s="195" t="s">
        <v>1120</v>
      </c>
      <c r="E1787" s="193" t="s">
        <v>1765</v>
      </c>
      <c r="F1787" s="193" t="s">
        <v>1121</v>
      </c>
      <c r="G1787" s="193" t="s">
        <v>2696</v>
      </c>
      <c r="H1787" s="193"/>
      <c r="I1787" s="193"/>
      <c r="J1787" s="193"/>
      <c r="K1787" s="193"/>
      <c r="L1787" s="193"/>
    </row>
    <row r="1788" spans="1:12" ht="26">
      <c r="A1788" s="193" t="s">
        <v>1820</v>
      </c>
      <c r="B1788" s="193" t="s">
        <v>805</v>
      </c>
      <c r="C1788" s="195" t="s">
        <v>1117</v>
      </c>
      <c r="D1788" s="195" t="s">
        <v>1118</v>
      </c>
      <c r="E1788" s="193" t="s">
        <v>1764</v>
      </c>
      <c r="F1788" s="193" t="s">
        <v>1119</v>
      </c>
      <c r="G1788" s="193" t="s">
        <v>2719</v>
      </c>
      <c r="H1788" s="193"/>
      <c r="I1788" s="193"/>
      <c r="J1788" s="193"/>
      <c r="K1788" s="219"/>
      <c r="L1788" s="193"/>
    </row>
    <row r="1789" spans="1:12" ht="39">
      <c r="A1789" s="193" t="s">
        <v>1820</v>
      </c>
      <c r="B1789" s="193" t="s">
        <v>805</v>
      </c>
      <c r="C1789" s="193" t="s">
        <v>808</v>
      </c>
      <c r="D1789" s="193" t="s">
        <v>809</v>
      </c>
      <c r="E1789" s="193" t="s">
        <v>809</v>
      </c>
      <c r="F1789" s="193" t="s">
        <v>1116</v>
      </c>
      <c r="G1789" s="193" t="s">
        <v>2703</v>
      </c>
      <c r="H1789" s="199" t="s">
        <v>3708</v>
      </c>
      <c r="I1789" s="193" t="s">
        <v>3709</v>
      </c>
      <c r="J1789" s="199" t="s">
        <v>1453</v>
      </c>
      <c r="K1789" s="193"/>
      <c r="L1789" s="193" t="s">
        <v>4276</v>
      </c>
    </row>
    <row r="1790" spans="1:12" ht="26">
      <c r="A1790" s="193" t="s">
        <v>1820</v>
      </c>
      <c r="B1790" s="193" t="s">
        <v>805</v>
      </c>
      <c r="C1790" s="195" t="s">
        <v>1123</v>
      </c>
      <c r="D1790" s="195" t="s">
        <v>1124</v>
      </c>
      <c r="E1790" s="195" t="s">
        <v>1124</v>
      </c>
      <c r="F1790" s="193" t="s">
        <v>2702</v>
      </c>
      <c r="G1790" s="193" t="s">
        <v>2719</v>
      </c>
      <c r="H1790" s="193"/>
      <c r="I1790" s="193"/>
      <c r="J1790" s="193"/>
      <c r="K1790" s="193"/>
      <c r="L1790" s="193"/>
    </row>
    <row r="1791" spans="1:12" ht="26">
      <c r="A1791" s="193" t="s">
        <v>1820</v>
      </c>
      <c r="B1791" s="193" t="s">
        <v>805</v>
      </c>
      <c r="C1791" s="195" t="s">
        <v>1123</v>
      </c>
      <c r="D1791" s="195" t="s">
        <v>1124</v>
      </c>
      <c r="E1791" s="195" t="s">
        <v>1124</v>
      </c>
      <c r="F1791" s="193" t="s">
        <v>2700</v>
      </c>
      <c r="G1791" s="193" t="s">
        <v>2701</v>
      </c>
      <c r="H1791" s="199" t="s">
        <v>3770</v>
      </c>
      <c r="I1791" s="193"/>
      <c r="J1791" s="193"/>
      <c r="K1791" s="193"/>
      <c r="L1791" s="193"/>
    </row>
    <row r="1792" spans="1:12" ht="39">
      <c r="A1792" s="193" t="s">
        <v>1820</v>
      </c>
      <c r="B1792" s="193" t="s">
        <v>778</v>
      </c>
      <c r="C1792" s="193" t="s">
        <v>779</v>
      </c>
      <c r="D1792" s="193" t="s">
        <v>780</v>
      </c>
      <c r="E1792" s="193" t="s">
        <v>780</v>
      </c>
      <c r="F1792" s="193" t="s">
        <v>4192</v>
      </c>
      <c r="G1792" s="193" t="s">
        <v>4179</v>
      </c>
      <c r="H1792" s="193" t="s">
        <v>4183</v>
      </c>
      <c r="I1792" s="193"/>
      <c r="J1792" s="193" t="s">
        <v>4181</v>
      </c>
      <c r="K1792" s="193"/>
      <c r="L1792" s="193"/>
    </row>
    <row r="1793" spans="1:12" ht="26">
      <c r="A1793" s="193" t="s">
        <v>1820</v>
      </c>
      <c r="B1793" s="193" t="s">
        <v>778</v>
      </c>
      <c r="C1793" s="193" t="s">
        <v>779</v>
      </c>
      <c r="D1793" s="193" t="s">
        <v>780</v>
      </c>
      <c r="E1793" s="193" t="s">
        <v>780</v>
      </c>
      <c r="F1793" s="244" t="s">
        <v>4093</v>
      </c>
      <c r="G1793" s="193"/>
      <c r="H1793" s="193"/>
      <c r="I1793" s="193"/>
      <c r="J1793" s="193"/>
      <c r="K1793" s="193"/>
      <c r="L1793" s="193"/>
    </row>
    <row r="1794" spans="1:12" ht="104">
      <c r="A1794" s="193" t="s">
        <v>1820</v>
      </c>
      <c r="B1794" s="193" t="s">
        <v>1228</v>
      </c>
      <c r="C1794" s="193" t="s">
        <v>742</v>
      </c>
      <c r="D1794" s="193" t="s">
        <v>1229</v>
      </c>
      <c r="E1794" s="193" t="s">
        <v>1793</v>
      </c>
      <c r="F1794" s="193" t="s">
        <v>4162</v>
      </c>
      <c r="G1794" s="193" t="s">
        <v>4155</v>
      </c>
      <c r="H1794" s="193" t="s">
        <v>1681</v>
      </c>
      <c r="I1794" s="193" t="s">
        <v>3751</v>
      </c>
      <c r="J1794" s="193"/>
      <c r="K1794" s="193"/>
      <c r="L1794" s="193"/>
    </row>
    <row r="1795" spans="1:12" ht="104">
      <c r="A1795" s="193" t="s">
        <v>1820</v>
      </c>
      <c r="B1795" s="193" t="s">
        <v>1228</v>
      </c>
      <c r="C1795" s="193" t="s">
        <v>1198</v>
      </c>
      <c r="D1795" s="193" t="s">
        <v>1199</v>
      </c>
      <c r="E1795" s="193" t="s">
        <v>1767</v>
      </c>
      <c r="F1795" s="193" t="s">
        <v>4162</v>
      </c>
      <c r="G1795" s="193" t="s">
        <v>4155</v>
      </c>
      <c r="H1795" s="193" t="s">
        <v>1681</v>
      </c>
      <c r="I1795" s="193" t="s">
        <v>3751</v>
      </c>
      <c r="J1795" s="193"/>
      <c r="K1795" s="193"/>
      <c r="L1795" s="193"/>
    </row>
    <row r="1796" spans="1:12" ht="104">
      <c r="A1796" s="193" t="s">
        <v>1820</v>
      </c>
      <c r="B1796" s="193" t="s">
        <v>1228</v>
      </c>
      <c r="C1796" s="193" t="s">
        <v>1194</v>
      </c>
      <c r="D1796" s="193" t="s">
        <v>1195</v>
      </c>
      <c r="E1796" s="193" t="s">
        <v>1195</v>
      </c>
      <c r="F1796" s="193" t="s">
        <v>4162</v>
      </c>
      <c r="G1796" s="193" t="s">
        <v>4155</v>
      </c>
      <c r="H1796" s="193" t="s">
        <v>1681</v>
      </c>
      <c r="I1796" s="193" t="s">
        <v>3751</v>
      </c>
      <c r="J1796" s="193"/>
      <c r="K1796" s="193"/>
      <c r="L1796" s="193"/>
    </row>
    <row r="1797" spans="1:12" ht="182">
      <c r="A1797" s="193" t="s">
        <v>1820</v>
      </c>
      <c r="B1797" s="193" t="s">
        <v>1201</v>
      </c>
      <c r="C1797" s="193" t="s">
        <v>1209</v>
      </c>
      <c r="D1797" s="193" t="s">
        <v>1729</v>
      </c>
      <c r="E1797" s="193" t="s">
        <v>1773</v>
      </c>
      <c r="F1797" s="193" t="s">
        <v>4157</v>
      </c>
      <c r="G1797" s="193" t="s">
        <v>4155</v>
      </c>
      <c r="H1797" s="193" t="s">
        <v>4158</v>
      </c>
      <c r="I1797" s="193" t="s">
        <v>4159</v>
      </c>
      <c r="J1797" s="193"/>
      <c r="K1797" s="193"/>
      <c r="L1797" s="193"/>
    </row>
    <row r="1798" spans="1:12" ht="182">
      <c r="A1798" s="193" t="s">
        <v>1820</v>
      </c>
      <c r="B1798" s="193" t="s">
        <v>1201</v>
      </c>
      <c r="C1798" s="193" t="s">
        <v>1209</v>
      </c>
      <c r="D1798" s="193" t="s">
        <v>1730</v>
      </c>
      <c r="E1798" s="193" t="s">
        <v>1774</v>
      </c>
      <c r="F1798" s="193" t="s">
        <v>4157</v>
      </c>
      <c r="G1798" s="193" t="s">
        <v>4155</v>
      </c>
      <c r="H1798" s="193" t="s">
        <v>4158</v>
      </c>
      <c r="I1798" s="193" t="s">
        <v>4159</v>
      </c>
      <c r="J1798" s="193"/>
      <c r="K1798" s="193"/>
      <c r="L1798" s="193"/>
    </row>
    <row r="1799" spans="1:12" ht="182">
      <c r="A1799" s="193" t="s">
        <v>1820</v>
      </c>
      <c r="B1799" s="193" t="s">
        <v>1201</v>
      </c>
      <c r="C1799" s="193" t="s">
        <v>1220</v>
      </c>
      <c r="D1799" s="193" t="s">
        <v>1221</v>
      </c>
      <c r="E1799" s="193" t="s">
        <v>1788</v>
      </c>
      <c r="F1799" s="193" t="s">
        <v>4157</v>
      </c>
      <c r="G1799" s="193" t="s">
        <v>4155</v>
      </c>
      <c r="H1799" s="193" t="s">
        <v>4158</v>
      </c>
      <c r="I1799" s="193" t="s">
        <v>4159</v>
      </c>
      <c r="J1799" s="193"/>
      <c r="K1799" s="193"/>
      <c r="L1799" s="193"/>
    </row>
    <row r="1800" spans="1:12" ht="182">
      <c r="A1800" s="193" t="s">
        <v>1820</v>
      </c>
      <c r="B1800" s="193" t="s">
        <v>1201</v>
      </c>
      <c r="C1800" s="193" t="s">
        <v>101</v>
      </c>
      <c r="D1800" s="193" t="s">
        <v>1737</v>
      </c>
      <c r="E1800" s="193" t="s">
        <v>1783</v>
      </c>
      <c r="F1800" s="193" t="s">
        <v>4157</v>
      </c>
      <c r="G1800" s="193" t="s">
        <v>4155</v>
      </c>
      <c r="H1800" s="193" t="s">
        <v>4158</v>
      </c>
      <c r="I1800" s="193" t="s">
        <v>4159</v>
      </c>
      <c r="J1800" s="193"/>
      <c r="K1800" s="193"/>
      <c r="L1800" s="193"/>
    </row>
    <row r="1801" spans="1:12" ht="182">
      <c r="A1801" s="193" t="s">
        <v>1820</v>
      </c>
      <c r="B1801" s="193" t="s">
        <v>1201</v>
      </c>
      <c r="C1801" s="193" t="s">
        <v>1736</v>
      </c>
      <c r="D1801" s="193" t="s">
        <v>1738</v>
      </c>
      <c r="E1801" s="193" t="s">
        <v>1784</v>
      </c>
      <c r="F1801" s="193" t="s">
        <v>4157</v>
      </c>
      <c r="G1801" s="193" t="s">
        <v>4155</v>
      </c>
      <c r="H1801" s="193" t="s">
        <v>4158</v>
      </c>
      <c r="I1801" s="193" t="s">
        <v>4159</v>
      </c>
      <c r="J1801" s="193"/>
      <c r="K1801" s="193"/>
      <c r="L1801" s="193"/>
    </row>
    <row r="1802" spans="1:12" ht="182">
      <c r="A1802" s="193" t="s">
        <v>1820</v>
      </c>
      <c r="B1802" s="193" t="s">
        <v>1201</v>
      </c>
      <c r="C1802" s="193" t="s">
        <v>1211</v>
      </c>
      <c r="D1802" s="193" t="s">
        <v>1212</v>
      </c>
      <c r="E1802" s="193" t="s">
        <v>1775</v>
      </c>
      <c r="F1802" s="193" t="s">
        <v>4157</v>
      </c>
      <c r="G1802" s="193" t="s">
        <v>4155</v>
      </c>
      <c r="H1802" s="193" t="s">
        <v>4158</v>
      </c>
      <c r="I1802" s="193" t="s">
        <v>4159</v>
      </c>
      <c r="J1802" s="193"/>
      <c r="K1802" s="193"/>
      <c r="L1802" s="193"/>
    </row>
    <row r="1803" spans="1:12" ht="182">
      <c r="A1803" s="193" t="s">
        <v>1820</v>
      </c>
      <c r="B1803" s="193" t="s">
        <v>1201</v>
      </c>
      <c r="C1803" s="193" t="s">
        <v>1226</v>
      </c>
      <c r="D1803" s="193" t="s">
        <v>1227</v>
      </c>
      <c r="E1803" s="193" t="s">
        <v>1792</v>
      </c>
      <c r="F1803" s="193" t="s">
        <v>4157</v>
      </c>
      <c r="G1803" s="193" t="s">
        <v>4155</v>
      </c>
      <c r="H1803" s="193" t="s">
        <v>4158</v>
      </c>
      <c r="I1803" s="193" t="s">
        <v>4159</v>
      </c>
      <c r="J1803" s="193"/>
      <c r="K1803" s="193"/>
      <c r="L1803" s="193"/>
    </row>
    <row r="1804" spans="1:12" ht="182">
      <c r="A1804" s="193" t="s">
        <v>1820</v>
      </c>
      <c r="B1804" s="193" t="s">
        <v>1201</v>
      </c>
      <c r="C1804" s="193" t="s">
        <v>806</v>
      </c>
      <c r="D1804" s="193" t="s">
        <v>1731</v>
      </c>
      <c r="E1804" s="193" t="s">
        <v>1776</v>
      </c>
      <c r="F1804" s="193" t="s">
        <v>4157</v>
      </c>
      <c r="G1804" s="193" t="s">
        <v>4155</v>
      </c>
      <c r="H1804" s="193" t="s">
        <v>4158</v>
      </c>
      <c r="I1804" s="193" t="s">
        <v>4159</v>
      </c>
      <c r="J1804" s="193"/>
      <c r="K1804" s="193"/>
      <c r="L1804" s="193"/>
    </row>
    <row r="1805" spans="1:12" ht="182">
      <c r="A1805" s="193" t="s">
        <v>1820</v>
      </c>
      <c r="B1805" s="193" t="s">
        <v>1201</v>
      </c>
      <c r="C1805" s="193" t="s">
        <v>806</v>
      </c>
      <c r="D1805" s="193" t="s">
        <v>1732</v>
      </c>
      <c r="E1805" s="193" t="s">
        <v>1777</v>
      </c>
      <c r="F1805" s="193" t="s">
        <v>4157</v>
      </c>
      <c r="G1805" s="193" t="s">
        <v>4155</v>
      </c>
      <c r="H1805" s="193" t="s">
        <v>4158</v>
      </c>
      <c r="I1805" s="193" t="s">
        <v>4159</v>
      </c>
      <c r="J1805" s="193"/>
      <c r="K1805" s="193"/>
      <c r="L1805" s="193"/>
    </row>
    <row r="1806" spans="1:12" ht="182">
      <c r="A1806" s="193" t="s">
        <v>1820</v>
      </c>
      <c r="B1806" s="193" t="s">
        <v>1201</v>
      </c>
      <c r="C1806" s="193" t="s">
        <v>806</v>
      </c>
      <c r="D1806" s="193" t="s">
        <v>1733</v>
      </c>
      <c r="E1806" s="193" t="s">
        <v>1778</v>
      </c>
      <c r="F1806" s="193" t="s">
        <v>4157</v>
      </c>
      <c r="G1806" s="193" t="s">
        <v>4155</v>
      </c>
      <c r="H1806" s="193" t="s">
        <v>4158</v>
      </c>
      <c r="I1806" s="193" t="s">
        <v>4159</v>
      </c>
      <c r="J1806" s="193"/>
      <c r="K1806" s="193"/>
      <c r="L1806" s="193"/>
    </row>
    <row r="1807" spans="1:12" ht="182">
      <c r="A1807" s="193" t="s">
        <v>1820</v>
      </c>
      <c r="B1807" s="193" t="s">
        <v>1201</v>
      </c>
      <c r="C1807" s="193" t="s">
        <v>806</v>
      </c>
      <c r="D1807" s="193" t="s">
        <v>1734</v>
      </c>
      <c r="E1807" s="193" t="s">
        <v>1779</v>
      </c>
      <c r="F1807" s="193" t="s">
        <v>4157</v>
      </c>
      <c r="G1807" s="193" t="s">
        <v>4155</v>
      </c>
      <c r="H1807" s="193" t="s">
        <v>4158</v>
      </c>
      <c r="I1807" s="193" t="s">
        <v>4159</v>
      </c>
      <c r="J1807" s="193"/>
      <c r="K1807" s="193"/>
      <c r="L1807" s="193"/>
    </row>
    <row r="1808" spans="1:12" ht="182">
      <c r="A1808" s="193" t="s">
        <v>1820</v>
      </c>
      <c r="B1808" s="193" t="s">
        <v>1201</v>
      </c>
      <c r="C1808" s="193" t="s">
        <v>806</v>
      </c>
      <c r="D1808" s="193" t="s">
        <v>1735</v>
      </c>
      <c r="E1808" s="193" t="s">
        <v>1780</v>
      </c>
      <c r="F1808" s="193" t="s">
        <v>4157</v>
      </c>
      <c r="G1808" s="193" t="s">
        <v>4155</v>
      </c>
      <c r="H1808" s="193" t="s">
        <v>4158</v>
      </c>
      <c r="I1808" s="193" t="s">
        <v>4159</v>
      </c>
      <c r="J1808" s="193"/>
      <c r="K1808" s="193"/>
      <c r="L1808" s="193"/>
    </row>
    <row r="1809" spans="1:12" ht="182">
      <c r="A1809" s="193" t="s">
        <v>1820</v>
      </c>
      <c r="B1809" s="193" t="s">
        <v>1201</v>
      </c>
      <c r="C1809" s="193" t="s">
        <v>1217</v>
      </c>
      <c r="D1809" s="193" t="s">
        <v>1740</v>
      </c>
      <c r="E1809" s="193" t="s">
        <v>1786</v>
      </c>
      <c r="F1809" s="193" t="s">
        <v>4157</v>
      </c>
      <c r="G1809" s="193" t="s">
        <v>4155</v>
      </c>
      <c r="H1809" s="193" t="s">
        <v>4158</v>
      </c>
      <c r="I1809" s="193" t="s">
        <v>4159</v>
      </c>
      <c r="J1809" s="193"/>
      <c r="K1809" s="193"/>
      <c r="L1809" s="193"/>
    </row>
    <row r="1810" spans="1:12" ht="182">
      <c r="A1810" s="193" t="s">
        <v>1820</v>
      </c>
      <c r="B1810" s="193" t="s">
        <v>1201</v>
      </c>
      <c r="C1810" s="193" t="s">
        <v>1217</v>
      </c>
      <c r="D1810" s="193" t="s">
        <v>1739</v>
      </c>
      <c r="E1810" s="193" t="s">
        <v>1785</v>
      </c>
      <c r="F1810" s="193" t="s">
        <v>4157</v>
      </c>
      <c r="G1810" s="193" t="s">
        <v>4155</v>
      </c>
      <c r="H1810" s="193" t="s">
        <v>4158</v>
      </c>
      <c r="I1810" s="193" t="s">
        <v>4159</v>
      </c>
      <c r="J1810" s="193"/>
      <c r="K1810" s="193"/>
      <c r="L1810" s="193"/>
    </row>
    <row r="1811" spans="1:12" ht="182">
      <c r="A1811" s="193" t="s">
        <v>1820</v>
      </c>
      <c r="B1811" s="193" t="s">
        <v>1201</v>
      </c>
      <c r="C1811" s="193" t="s">
        <v>1207</v>
      </c>
      <c r="D1811" s="193" t="s">
        <v>1726</v>
      </c>
      <c r="E1811" s="193" t="s">
        <v>1770</v>
      </c>
      <c r="F1811" s="193" t="s">
        <v>4157</v>
      </c>
      <c r="G1811" s="193" t="s">
        <v>4155</v>
      </c>
      <c r="H1811" s="193" t="s">
        <v>4158</v>
      </c>
      <c r="I1811" s="193" t="s">
        <v>4159</v>
      </c>
      <c r="J1811" s="193"/>
      <c r="K1811" s="193"/>
      <c r="L1811" s="193"/>
    </row>
    <row r="1812" spans="1:12" ht="182">
      <c r="A1812" s="193" t="s">
        <v>1820</v>
      </c>
      <c r="B1812" s="193" t="s">
        <v>1201</v>
      </c>
      <c r="C1812" s="193" t="s">
        <v>1207</v>
      </c>
      <c r="D1812" s="193" t="s">
        <v>1728</v>
      </c>
      <c r="E1812" s="193" t="s">
        <v>1772</v>
      </c>
      <c r="F1812" s="193" t="s">
        <v>4157</v>
      </c>
      <c r="G1812" s="193" t="s">
        <v>4155</v>
      </c>
      <c r="H1812" s="193" t="s">
        <v>4158</v>
      </c>
      <c r="I1812" s="193" t="s">
        <v>4159</v>
      </c>
      <c r="J1812" s="193"/>
      <c r="K1812" s="193"/>
      <c r="L1812" s="193"/>
    </row>
    <row r="1813" spans="1:12" ht="182">
      <c r="A1813" s="193" t="s">
        <v>1820</v>
      </c>
      <c r="B1813" s="193" t="s">
        <v>1201</v>
      </c>
      <c r="C1813" s="193" t="s">
        <v>1207</v>
      </c>
      <c r="D1813" s="193" t="s">
        <v>1727</v>
      </c>
      <c r="E1813" s="193" t="s">
        <v>1771</v>
      </c>
      <c r="F1813" s="193" t="s">
        <v>4157</v>
      </c>
      <c r="G1813" s="193" t="s">
        <v>4155</v>
      </c>
      <c r="H1813" s="193" t="s">
        <v>4158</v>
      </c>
      <c r="I1813" s="193" t="s">
        <v>4159</v>
      </c>
      <c r="J1813" s="193"/>
      <c r="K1813" s="193"/>
      <c r="L1813" s="193"/>
    </row>
    <row r="1814" spans="1:12" ht="52">
      <c r="A1814" s="193" t="s">
        <v>1820</v>
      </c>
      <c r="B1814" s="193" t="s">
        <v>1201</v>
      </c>
      <c r="C1814" s="193" t="s">
        <v>1222</v>
      </c>
      <c r="D1814" s="194" t="s">
        <v>1459</v>
      </c>
      <c r="E1814" s="193" t="s">
        <v>1790</v>
      </c>
      <c r="F1814" s="194" t="s">
        <v>1460</v>
      </c>
      <c r="G1814" s="193" t="s">
        <v>3322</v>
      </c>
      <c r="H1814" s="194"/>
      <c r="I1814" s="199" t="s">
        <v>3541</v>
      </c>
      <c r="J1814" s="193" t="s">
        <v>1462</v>
      </c>
      <c r="K1814" s="193"/>
      <c r="L1814" s="193"/>
    </row>
    <row r="1815" spans="1:12" ht="182">
      <c r="A1815" s="193" t="s">
        <v>1820</v>
      </c>
      <c r="B1815" s="193" t="s">
        <v>1201</v>
      </c>
      <c r="C1815" s="193" t="s">
        <v>1222</v>
      </c>
      <c r="D1815" s="193" t="s">
        <v>1223</v>
      </c>
      <c r="E1815" s="193" t="s">
        <v>1789</v>
      </c>
      <c r="F1815" s="193" t="s">
        <v>4157</v>
      </c>
      <c r="G1815" s="193" t="s">
        <v>4155</v>
      </c>
      <c r="H1815" s="193" t="s">
        <v>4158</v>
      </c>
      <c r="I1815" s="193" t="s">
        <v>4159</v>
      </c>
      <c r="J1815" s="193"/>
      <c r="K1815" s="193"/>
      <c r="L1815" s="193"/>
    </row>
    <row r="1816" spans="1:12" ht="182">
      <c r="A1816" s="193" t="s">
        <v>1820</v>
      </c>
      <c r="B1816" s="193" t="s">
        <v>1201</v>
      </c>
      <c r="C1816" s="193" t="s">
        <v>1224</v>
      </c>
      <c r="D1816" s="193" t="s">
        <v>1225</v>
      </c>
      <c r="E1816" s="193" t="s">
        <v>1791</v>
      </c>
      <c r="F1816" s="193" t="s">
        <v>4157</v>
      </c>
      <c r="G1816" s="193" t="s">
        <v>4155</v>
      </c>
      <c r="H1816" s="193" t="s">
        <v>4158</v>
      </c>
      <c r="I1816" s="193" t="s">
        <v>4159</v>
      </c>
      <c r="J1816" s="193"/>
      <c r="K1816" s="193"/>
      <c r="L1816" s="193"/>
    </row>
    <row r="1817" spans="1:12" ht="182">
      <c r="A1817" s="193" t="s">
        <v>1820</v>
      </c>
      <c r="B1817" s="193" t="s">
        <v>1201</v>
      </c>
      <c r="C1817" s="193" t="s">
        <v>1205</v>
      </c>
      <c r="D1817" s="193" t="s">
        <v>1813</v>
      </c>
      <c r="E1817" s="193" t="s">
        <v>1814</v>
      </c>
      <c r="F1817" s="193" t="s">
        <v>4157</v>
      </c>
      <c r="G1817" s="193" t="s">
        <v>4155</v>
      </c>
      <c r="H1817" s="193" t="s">
        <v>4158</v>
      </c>
      <c r="I1817" s="193" t="s">
        <v>4159</v>
      </c>
      <c r="J1817" s="193"/>
      <c r="K1817" s="193"/>
      <c r="L1817" s="193"/>
    </row>
    <row r="1818" spans="1:12" ht="182">
      <c r="A1818" s="193" t="s">
        <v>1820</v>
      </c>
      <c r="B1818" s="193" t="s">
        <v>1201</v>
      </c>
      <c r="C1818" s="193" t="s">
        <v>1205</v>
      </c>
      <c r="D1818" s="193" t="s">
        <v>1817</v>
      </c>
      <c r="E1818" s="193" t="s">
        <v>1818</v>
      </c>
      <c r="F1818" s="193" t="s">
        <v>4157</v>
      </c>
      <c r="G1818" s="193" t="s">
        <v>4155</v>
      </c>
      <c r="H1818" s="193" t="s">
        <v>4158</v>
      </c>
      <c r="I1818" s="193" t="s">
        <v>4159</v>
      </c>
      <c r="J1818" s="193"/>
      <c r="K1818" s="193"/>
      <c r="L1818" s="193"/>
    </row>
    <row r="1819" spans="1:12" ht="182">
      <c r="A1819" s="193" t="s">
        <v>1820</v>
      </c>
      <c r="B1819" s="193" t="s">
        <v>1201</v>
      </c>
      <c r="C1819" s="193" t="s">
        <v>1205</v>
      </c>
      <c r="D1819" s="193" t="s">
        <v>1815</v>
      </c>
      <c r="E1819" s="193" t="s">
        <v>1816</v>
      </c>
      <c r="F1819" s="193" t="s">
        <v>4157</v>
      </c>
      <c r="G1819" s="193" t="s">
        <v>4155</v>
      </c>
      <c r="H1819" s="193" t="s">
        <v>4158</v>
      </c>
      <c r="I1819" s="193" t="s">
        <v>4159</v>
      </c>
      <c r="J1819" s="193"/>
      <c r="K1819" s="193"/>
      <c r="L1819" s="193"/>
    </row>
    <row r="1820" spans="1:12" ht="182">
      <c r="A1820" s="193" t="s">
        <v>1820</v>
      </c>
      <c r="B1820" s="193" t="s">
        <v>1201</v>
      </c>
      <c r="C1820" s="193" t="s">
        <v>742</v>
      </c>
      <c r="D1820" s="193" t="s">
        <v>1219</v>
      </c>
      <c r="E1820" s="193" t="s">
        <v>1787</v>
      </c>
      <c r="F1820" s="193" t="s">
        <v>4157</v>
      </c>
      <c r="G1820" s="193" t="s">
        <v>4155</v>
      </c>
      <c r="H1820" s="193" t="s">
        <v>4158</v>
      </c>
      <c r="I1820" s="193" t="s">
        <v>4159</v>
      </c>
      <c r="J1820" s="193"/>
      <c r="K1820" s="193"/>
      <c r="L1820" s="193"/>
    </row>
    <row r="1821" spans="1:12" ht="182">
      <c r="A1821" s="193" t="s">
        <v>1820</v>
      </c>
      <c r="B1821" s="193" t="s">
        <v>1201</v>
      </c>
      <c r="C1821" s="193" t="s">
        <v>981</v>
      </c>
      <c r="D1821" s="193" t="s">
        <v>1204</v>
      </c>
      <c r="E1821" s="193" t="s">
        <v>1204</v>
      </c>
      <c r="F1821" s="193" t="s">
        <v>4157</v>
      </c>
      <c r="G1821" s="193" t="s">
        <v>4155</v>
      </c>
      <c r="H1821" s="193" t="s">
        <v>4158</v>
      </c>
      <c r="I1821" s="193" t="s">
        <v>4159</v>
      </c>
      <c r="J1821" s="193"/>
      <c r="K1821" s="193"/>
      <c r="L1821" s="193"/>
    </row>
    <row r="1822" spans="1:12" ht="182">
      <c r="A1822" s="193" t="s">
        <v>1820</v>
      </c>
      <c r="B1822" s="193" t="s">
        <v>1201</v>
      </c>
      <c r="C1822" s="193" t="s">
        <v>273</v>
      </c>
      <c r="D1822" s="193" t="s">
        <v>1203</v>
      </c>
      <c r="E1822" s="193" t="s">
        <v>1203</v>
      </c>
      <c r="F1822" s="193" t="s">
        <v>4157</v>
      </c>
      <c r="G1822" s="193" t="s">
        <v>4155</v>
      </c>
      <c r="H1822" s="193" t="s">
        <v>4158</v>
      </c>
      <c r="I1822" s="193" t="s">
        <v>4159</v>
      </c>
      <c r="J1822" s="193"/>
      <c r="K1822" s="193"/>
      <c r="L1822" s="193"/>
    </row>
    <row r="1823" spans="1:12" ht="182">
      <c r="A1823" s="193" t="s">
        <v>1820</v>
      </c>
      <c r="B1823" s="193" t="s">
        <v>1201</v>
      </c>
      <c r="C1823" s="193" t="s">
        <v>1198</v>
      </c>
      <c r="D1823" s="193" t="s">
        <v>1215</v>
      </c>
      <c r="E1823" s="193" t="s">
        <v>1782</v>
      </c>
      <c r="F1823" s="193" t="s">
        <v>4157</v>
      </c>
      <c r="G1823" s="193" t="s">
        <v>4155</v>
      </c>
      <c r="H1823" s="193" t="s">
        <v>4158</v>
      </c>
      <c r="I1823" s="193" t="s">
        <v>4159</v>
      </c>
      <c r="J1823" s="193"/>
      <c r="K1823" s="193"/>
      <c r="L1823" s="193"/>
    </row>
    <row r="1824" spans="1:12" ht="182">
      <c r="A1824" s="193" t="s">
        <v>1820</v>
      </c>
      <c r="B1824" s="193" t="s">
        <v>1201</v>
      </c>
      <c r="C1824" s="193" t="s">
        <v>1194</v>
      </c>
      <c r="D1824" s="193" t="s">
        <v>1214</v>
      </c>
      <c r="E1824" s="193" t="s">
        <v>1781</v>
      </c>
      <c r="F1824" s="193" t="s">
        <v>4157</v>
      </c>
      <c r="G1824" s="193" t="s">
        <v>4155</v>
      </c>
      <c r="H1824" s="193" t="s">
        <v>4158</v>
      </c>
      <c r="I1824" s="193" t="s">
        <v>4159</v>
      </c>
      <c r="J1824" s="193"/>
      <c r="K1824" s="193"/>
      <c r="L1824" s="193"/>
    </row>
    <row r="1825" spans="1:12" ht="39">
      <c r="A1825" s="193" t="s">
        <v>1820</v>
      </c>
      <c r="B1825" s="193" t="s">
        <v>748</v>
      </c>
      <c r="C1825" s="193" t="s">
        <v>1014</v>
      </c>
      <c r="D1825" s="193" t="s">
        <v>1014</v>
      </c>
      <c r="E1825" s="193" t="s">
        <v>1014</v>
      </c>
      <c r="F1825" s="193" t="s">
        <v>979</v>
      </c>
      <c r="G1825" s="193" t="s">
        <v>2691</v>
      </c>
      <c r="H1825" s="199" t="s">
        <v>3724</v>
      </c>
      <c r="I1825" s="199" t="s">
        <v>3725</v>
      </c>
      <c r="J1825" s="199" t="s">
        <v>1163</v>
      </c>
      <c r="K1825" s="193" t="s">
        <v>1166</v>
      </c>
      <c r="L1825" s="193"/>
    </row>
    <row r="1826" spans="1:12" ht="39">
      <c r="A1826" s="193" t="s">
        <v>1820</v>
      </c>
      <c r="B1826" s="193" t="s">
        <v>748</v>
      </c>
      <c r="C1826" s="193" t="s">
        <v>1006</v>
      </c>
      <c r="D1826" s="193" t="s">
        <v>1007</v>
      </c>
      <c r="E1826" s="193" t="s">
        <v>1007</v>
      </c>
      <c r="F1826" s="193" t="s">
        <v>979</v>
      </c>
      <c r="G1826" s="193" t="s">
        <v>2691</v>
      </c>
      <c r="H1826" s="199" t="s">
        <v>3724</v>
      </c>
      <c r="I1826" s="199" t="s">
        <v>3725</v>
      </c>
      <c r="J1826" s="199" t="s">
        <v>1163</v>
      </c>
      <c r="K1826" s="193" t="s">
        <v>1166</v>
      </c>
      <c r="L1826" s="193"/>
    </row>
    <row r="1827" spans="1:12" ht="39">
      <c r="A1827" s="193" t="s">
        <v>1820</v>
      </c>
      <c r="B1827" s="193" t="s">
        <v>748</v>
      </c>
      <c r="C1827" s="193" t="s">
        <v>992</v>
      </c>
      <c r="D1827" s="193" t="s">
        <v>993</v>
      </c>
      <c r="E1827" s="193" t="s">
        <v>993</v>
      </c>
      <c r="F1827" s="193" t="s">
        <v>979</v>
      </c>
      <c r="G1827" s="193" t="s">
        <v>2691</v>
      </c>
      <c r="H1827" s="199" t="s">
        <v>3724</v>
      </c>
      <c r="I1827" s="199" t="s">
        <v>3725</v>
      </c>
      <c r="J1827" s="199" t="s">
        <v>1163</v>
      </c>
      <c r="K1827" s="193" t="s">
        <v>1166</v>
      </c>
      <c r="L1827" s="193"/>
    </row>
    <row r="1828" spans="1:12" ht="39">
      <c r="A1828" s="193" t="s">
        <v>1820</v>
      </c>
      <c r="B1828" s="193" t="s">
        <v>748</v>
      </c>
      <c r="C1828" s="193" t="s">
        <v>998</v>
      </c>
      <c r="D1828" s="193" t="s">
        <v>999</v>
      </c>
      <c r="E1828" s="193" t="s">
        <v>999</v>
      </c>
      <c r="F1828" s="193" t="s">
        <v>979</v>
      </c>
      <c r="G1828" s="193" t="s">
        <v>2691</v>
      </c>
      <c r="H1828" s="199" t="s">
        <v>3724</v>
      </c>
      <c r="I1828" s="199" t="s">
        <v>3725</v>
      </c>
      <c r="J1828" s="199" t="s">
        <v>1163</v>
      </c>
      <c r="K1828" s="193" t="s">
        <v>1164</v>
      </c>
      <c r="L1828" s="193"/>
    </row>
    <row r="1829" spans="1:12" ht="39">
      <c r="A1829" s="193" t="s">
        <v>1820</v>
      </c>
      <c r="B1829" s="193" t="s">
        <v>748</v>
      </c>
      <c r="C1829" s="193" t="s">
        <v>67</v>
      </c>
      <c r="D1829" s="193" t="s">
        <v>980</v>
      </c>
      <c r="E1829" s="193" t="s">
        <v>980</v>
      </c>
      <c r="F1829" s="193" t="s">
        <v>979</v>
      </c>
      <c r="G1829" s="193" t="s">
        <v>2691</v>
      </c>
      <c r="H1829" s="199" t="s">
        <v>3724</v>
      </c>
      <c r="I1829" s="199" t="s">
        <v>3725</v>
      </c>
      <c r="J1829" s="199" t="s">
        <v>1163</v>
      </c>
      <c r="K1829" s="193" t="s">
        <v>1164</v>
      </c>
      <c r="L1829" s="193"/>
    </row>
    <row r="1830" spans="1:12" ht="39">
      <c r="A1830" s="193" t="s">
        <v>1820</v>
      </c>
      <c r="B1830" s="193" t="s">
        <v>748</v>
      </c>
      <c r="C1830" s="193" t="s">
        <v>752</v>
      </c>
      <c r="D1830" s="193" t="s">
        <v>753</v>
      </c>
      <c r="E1830" s="193" t="s">
        <v>1744</v>
      </c>
      <c r="F1830" s="193" t="s">
        <v>928</v>
      </c>
      <c r="G1830" s="193" t="s">
        <v>3393</v>
      </c>
      <c r="H1830" s="193" t="s">
        <v>929</v>
      </c>
      <c r="I1830" s="199" t="s">
        <v>3390</v>
      </c>
      <c r="J1830" s="199" t="s">
        <v>1262</v>
      </c>
      <c r="K1830" s="193" t="s">
        <v>1417</v>
      </c>
      <c r="L1830" s="193"/>
    </row>
    <row r="1831" spans="1:12" ht="39">
      <c r="A1831" s="193" t="s">
        <v>1820</v>
      </c>
      <c r="B1831" s="193" t="s">
        <v>748</v>
      </c>
      <c r="C1831" s="193" t="s">
        <v>752</v>
      </c>
      <c r="D1831" s="193" t="s">
        <v>753</v>
      </c>
      <c r="E1831" s="193" t="s">
        <v>1744</v>
      </c>
      <c r="F1831" s="193" t="s">
        <v>979</v>
      </c>
      <c r="G1831" s="193" t="s">
        <v>2691</v>
      </c>
      <c r="H1831" s="199" t="s">
        <v>3724</v>
      </c>
      <c r="I1831" s="199" t="s">
        <v>3725</v>
      </c>
      <c r="J1831" s="199" t="s">
        <v>1163</v>
      </c>
      <c r="K1831" s="193" t="s">
        <v>1164</v>
      </c>
      <c r="L1831" s="193"/>
    </row>
    <row r="1832" spans="1:12" ht="39">
      <c r="A1832" s="193" t="s">
        <v>1820</v>
      </c>
      <c r="B1832" s="193" t="s">
        <v>748</v>
      </c>
      <c r="C1832" s="193" t="s">
        <v>1008</v>
      </c>
      <c r="D1832" s="193" t="s">
        <v>1009</v>
      </c>
      <c r="E1832" s="193" t="s">
        <v>1009</v>
      </c>
      <c r="F1832" s="193" t="s">
        <v>979</v>
      </c>
      <c r="G1832" s="193" t="s">
        <v>2691</v>
      </c>
      <c r="H1832" s="199" t="s">
        <v>3724</v>
      </c>
      <c r="I1832" s="199" t="s">
        <v>3725</v>
      </c>
      <c r="J1832" s="199" t="s">
        <v>1163</v>
      </c>
      <c r="K1832" s="193" t="s">
        <v>1166</v>
      </c>
      <c r="L1832" s="193"/>
    </row>
    <row r="1833" spans="1:12" ht="39">
      <c r="A1833" s="193" t="s">
        <v>1820</v>
      </c>
      <c r="B1833" s="193" t="s">
        <v>748</v>
      </c>
      <c r="C1833" s="193" t="s">
        <v>983</v>
      </c>
      <c r="D1833" s="193" t="s">
        <v>984</v>
      </c>
      <c r="E1833" s="193" t="s">
        <v>984</v>
      </c>
      <c r="F1833" s="193" t="s">
        <v>979</v>
      </c>
      <c r="G1833" s="193" t="s">
        <v>2691</v>
      </c>
      <c r="H1833" s="199" t="s">
        <v>3724</v>
      </c>
      <c r="I1833" s="199" t="s">
        <v>3725</v>
      </c>
      <c r="J1833" s="199" t="s">
        <v>1163</v>
      </c>
      <c r="K1833" s="193" t="s">
        <v>1166</v>
      </c>
      <c r="L1833" s="193"/>
    </row>
    <row r="1834" spans="1:12" ht="39">
      <c r="A1834" s="193" t="s">
        <v>1820</v>
      </c>
      <c r="B1834" s="193" t="s">
        <v>748</v>
      </c>
      <c r="C1834" s="193" t="s">
        <v>990</v>
      </c>
      <c r="D1834" s="193" t="s">
        <v>991</v>
      </c>
      <c r="E1834" s="193" t="s">
        <v>991</v>
      </c>
      <c r="F1834" s="193" t="s">
        <v>979</v>
      </c>
      <c r="G1834" s="193" t="s">
        <v>2691</v>
      </c>
      <c r="H1834" s="199" t="s">
        <v>3724</v>
      </c>
      <c r="I1834" s="199" t="s">
        <v>3725</v>
      </c>
      <c r="J1834" s="199" t="s">
        <v>1163</v>
      </c>
      <c r="K1834" s="193" t="s">
        <v>1164</v>
      </c>
      <c r="L1834" s="193"/>
    </row>
    <row r="1835" spans="1:12" ht="39">
      <c r="A1835" s="193" t="s">
        <v>1820</v>
      </c>
      <c r="B1835" s="193" t="s">
        <v>748</v>
      </c>
      <c r="C1835" s="193" t="s">
        <v>1004</v>
      </c>
      <c r="D1835" s="193" t="s">
        <v>1005</v>
      </c>
      <c r="E1835" s="193" t="s">
        <v>1005</v>
      </c>
      <c r="F1835" s="193" t="s">
        <v>979</v>
      </c>
      <c r="G1835" s="193" t="s">
        <v>2691</v>
      </c>
      <c r="H1835" s="199" t="s">
        <v>3724</v>
      </c>
      <c r="I1835" s="199" t="s">
        <v>3725</v>
      </c>
      <c r="J1835" s="199" t="s">
        <v>1163</v>
      </c>
      <c r="K1835" s="193" t="s">
        <v>1166</v>
      </c>
      <c r="L1835" s="193"/>
    </row>
    <row r="1836" spans="1:12" ht="39">
      <c r="A1836" s="193" t="s">
        <v>1820</v>
      </c>
      <c r="B1836" s="193" t="s">
        <v>748</v>
      </c>
      <c r="C1836" s="193" t="s">
        <v>1002</v>
      </c>
      <c r="D1836" s="193" t="s">
        <v>1003</v>
      </c>
      <c r="E1836" s="193" t="s">
        <v>1003</v>
      </c>
      <c r="F1836" s="193" t="s">
        <v>979</v>
      </c>
      <c r="G1836" s="193" t="s">
        <v>2691</v>
      </c>
      <c r="H1836" s="199" t="s">
        <v>3724</v>
      </c>
      <c r="I1836" s="199" t="s">
        <v>3725</v>
      </c>
      <c r="J1836" s="199" t="s">
        <v>1163</v>
      </c>
      <c r="K1836" s="193" t="s">
        <v>1166</v>
      </c>
      <c r="L1836" s="193"/>
    </row>
    <row r="1837" spans="1:12" ht="39">
      <c r="A1837" s="193" t="s">
        <v>1820</v>
      </c>
      <c r="B1837" s="193" t="s">
        <v>748</v>
      </c>
      <c r="C1837" s="193" t="s">
        <v>1010</v>
      </c>
      <c r="D1837" s="193" t="s">
        <v>1011</v>
      </c>
      <c r="E1837" s="193" t="s">
        <v>1011</v>
      </c>
      <c r="F1837" s="193" t="s">
        <v>979</v>
      </c>
      <c r="G1837" s="193" t="s">
        <v>2691</v>
      </c>
      <c r="H1837" s="199" t="s">
        <v>3724</v>
      </c>
      <c r="I1837" s="199" t="s">
        <v>3725</v>
      </c>
      <c r="J1837" s="199" t="s">
        <v>1163</v>
      </c>
      <c r="K1837" s="193" t="s">
        <v>1166</v>
      </c>
      <c r="L1837" s="193"/>
    </row>
    <row r="1838" spans="1:12" ht="39">
      <c r="A1838" s="193" t="s">
        <v>1820</v>
      </c>
      <c r="B1838" s="193" t="s">
        <v>748</v>
      </c>
      <c r="C1838" s="194" t="s">
        <v>70</v>
      </c>
      <c r="D1838" s="194" t="s">
        <v>1423</v>
      </c>
      <c r="E1838" s="194" t="s">
        <v>1423</v>
      </c>
      <c r="F1838" s="193" t="s">
        <v>4220</v>
      </c>
      <c r="G1838" s="193" t="s">
        <v>2694</v>
      </c>
      <c r="H1838" s="193"/>
      <c r="I1838" s="193"/>
      <c r="J1838" s="199" t="s">
        <v>1425</v>
      </c>
      <c r="K1838" s="193" t="s">
        <v>1186</v>
      </c>
      <c r="L1838" s="193"/>
    </row>
    <row r="1839" spans="1:12" ht="39">
      <c r="A1839" s="193" t="s">
        <v>1820</v>
      </c>
      <c r="B1839" s="193" t="s">
        <v>748</v>
      </c>
      <c r="C1839" s="193" t="s">
        <v>1017</v>
      </c>
      <c r="D1839" s="193" t="s">
        <v>1018</v>
      </c>
      <c r="E1839" s="193" t="s">
        <v>1746</v>
      </c>
      <c r="F1839" s="193" t="s">
        <v>1019</v>
      </c>
      <c r="G1839" s="193" t="s">
        <v>2693</v>
      </c>
      <c r="H1839" s="193"/>
      <c r="I1839" s="193"/>
      <c r="J1839" s="199" t="s">
        <v>2692</v>
      </c>
      <c r="K1839" s="193" t="s">
        <v>1186</v>
      </c>
      <c r="L1839" s="193"/>
    </row>
    <row r="1840" spans="1:12" ht="39">
      <c r="A1840" s="193" t="s">
        <v>1820</v>
      </c>
      <c r="B1840" s="193" t="s">
        <v>748</v>
      </c>
      <c r="C1840" s="193" t="s">
        <v>1000</v>
      </c>
      <c r="D1840" s="193" t="s">
        <v>1001</v>
      </c>
      <c r="E1840" s="193" t="s">
        <v>1001</v>
      </c>
      <c r="F1840" s="193" t="s">
        <v>979</v>
      </c>
      <c r="G1840" s="193" t="s">
        <v>2691</v>
      </c>
      <c r="H1840" s="199" t="s">
        <v>3724</v>
      </c>
      <c r="I1840" s="199" t="s">
        <v>3725</v>
      </c>
      <c r="J1840" s="199" t="s">
        <v>1163</v>
      </c>
      <c r="K1840" s="193" t="s">
        <v>1166</v>
      </c>
      <c r="L1840" s="193"/>
    </row>
    <row r="1841" spans="1:12" ht="39">
      <c r="A1841" s="193" t="s">
        <v>1820</v>
      </c>
      <c r="B1841" s="193" t="s">
        <v>748</v>
      </c>
      <c r="C1841" s="193" t="s">
        <v>1012</v>
      </c>
      <c r="D1841" s="193" t="s">
        <v>1013</v>
      </c>
      <c r="E1841" s="193" t="s">
        <v>1745</v>
      </c>
      <c r="F1841" s="193" t="s">
        <v>979</v>
      </c>
      <c r="G1841" s="193" t="s">
        <v>2691</v>
      </c>
      <c r="H1841" s="199" t="s">
        <v>3724</v>
      </c>
      <c r="I1841" s="199" t="s">
        <v>3725</v>
      </c>
      <c r="J1841" s="199" t="s">
        <v>1163</v>
      </c>
      <c r="K1841" s="193" t="s">
        <v>1164</v>
      </c>
      <c r="L1841" s="193"/>
    </row>
    <row r="1842" spans="1:12" ht="39">
      <c r="A1842" s="193" t="s">
        <v>1820</v>
      </c>
      <c r="B1842" s="193" t="s">
        <v>748</v>
      </c>
      <c r="C1842" s="193" t="s">
        <v>1015</v>
      </c>
      <c r="D1842" s="193" t="s">
        <v>1016</v>
      </c>
      <c r="E1842" s="193" t="s">
        <v>1016</v>
      </c>
      <c r="F1842" s="193" t="s">
        <v>979</v>
      </c>
      <c r="G1842" s="193" t="s">
        <v>2691</v>
      </c>
      <c r="H1842" s="199" t="s">
        <v>3724</v>
      </c>
      <c r="I1842" s="199" t="s">
        <v>3725</v>
      </c>
      <c r="J1842" s="199" t="s">
        <v>1163</v>
      </c>
      <c r="K1842" s="193" t="s">
        <v>1166</v>
      </c>
      <c r="L1842" s="193"/>
    </row>
    <row r="1843" spans="1:12" ht="39">
      <c r="A1843" s="193" t="s">
        <v>1820</v>
      </c>
      <c r="B1843" s="193" t="s">
        <v>748</v>
      </c>
      <c r="C1843" s="193" t="s">
        <v>1015</v>
      </c>
      <c r="D1843" s="193" t="s">
        <v>4102</v>
      </c>
      <c r="E1843" s="193" t="s">
        <v>4102</v>
      </c>
      <c r="F1843" s="193" t="s">
        <v>4253</v>
      </c>
      <c r="G1843" s="193" t="s">
        <v>4096</v>
      </c>
      <c r="H1843" s="199" t="s">
        <v>4103</v>
      </c>
      <c r="I1843" s="199" t="s">
        <v>4104</v>
      </c>
      <c r="J1843" s="199" t="s">
        <v>4105</v>
      </c>
      <c r="K1843" s="193"/>
      <c r="L1843" s="193"/>
    </row>
    <row r="1844" spans="1:12" ht="39">
      <c r="A1844" s="193" t="s">
        <v>1820</v>
      </c>
      <c r="B1844" s="193" t="s">
        <v>748</v>
      </c>
      <c r="C1844" s="193" t="s">
        <v>1015</v>
      </c>
      <c r="D1844" s="193" t="s">
        <v>4094</v>
      </c>
      <c r="E1844" s="193" t="s">
        <v>4094</v>
      </c>
      <c r="F1844" s="193" t="s">
        <v>4095</v>
      </c>
      <c r="G1844" s="193" t="s">
        <v>4096</v>
      </c>
      <c r="H1844" s="199" t="s">
        <v>4097</v>
      </c>
      <c r="I1844" s="199" t="s">
        <v>4098</v>
      </c>
      <c r="J1844" s="199" t="s">
        <v>4099</v>
      </c>
      <c r="K1844" s="193"/>
      <c r="L1844" s="193"/>
    </row>
    <row r="1845" spans="1:12" ht="39">
      <c r="A1845" s="193" t="s">
        <v>1820</v>
      </c>
      <c r="B1845" s="193" t="s">
        <v>748</v>
      </c>
      <c r="C1845" s="193" t="s">
        <v>985</v>
      </c>
      <c r="D1845" s="193" t="s">
        <v>986</v>
      </c>
      <c r="E1845" s="193" t="s">
        <v>986</v>
      </c>
      <c r="F1845" s="193" t="s">
        <v>979</v>
      </c>
      <c r="G1845" s="193" t="s">
        <v>2691</v>
      </c>
      <c r="H1845" s="199" t="s">
        <v>3724</v>
      </c>
      <c r="I1845" s="199" t="s">
        <v>3725</v>
      </c>
      <c r="J1845" s="199" t="s">
        <v>1163</v>
      </c>
      <c r="K1845" s="193" t="s">
        <v>1166</v>
      </c>
      <c r="L1845" s="193"/>
    </row>
    <row r="1846" spans="1:12" ht="39">
      <c r="A1846" s="193" t="s">
        <v>1820</v>
      </c>
      <c r="B1846" s="193" t="s">
        <v>748</v>
      </c>
      <c r="C1846" s="193" t="s">
        <v>981</v>
      </c>
      <c r="D1846" s="193" t="s">
        <v>982</v>
      </c>
      <c r="E1846" s="193" t="s">
        <v>982</v>
      </c>
      <c r="F1846" s="193" t="s">
        <v>979</v>
      </c>
      <c r="G1846" s="193" t="s">
        <v>2691</v>
      </c>
      <c r="H1846" s="199" t="s">
        <v>3724</v>
      </c>
      <c r="I1846" s="199" t="s">
        <v>3725</v>
      </c>
      <c r="J1846" s="199" t="s">
        <v>1163</v>
      </c>
      <c r="K1846" s="193" t="s">
        <v>1166</v>
      </c>
      <c r="L1846" s="193"/>
    </row>
    <row r="1847" spans="1:12" ht="39">
      <c r="A1847" s="193" t="s">
        <v>1820</v>
      </c>
      <c r="B1847" s="193" t="s">
        <v>748</v>
      </c>
      <c r="C1847" s="193" t="s">
        <v>4100</v>
      </c>
      <c r="D1847" s="193" t="s">
        <v>4101</v>
      </c>
      <c r="E1847" s="193" t="s">
        <v>4101</v>
      </c>
      <c r="F1847" s="193" t="s">
        <v>4095</v>
      </c>
      <c r="G1847" s="193" t="s">
        <v>4096</v>
      </c>
      <c r="H1847" s="199" t="s">
        <v>4097</v>
      </c>
      <c r="I1847" s="199" t="s">
        <v>4098</v>
      </c>
      <c r="J1847" s="199" t="s">
        <v>4099</v>
      </c>
      <c r="K1847" s="193"/>
      <c r="L1847" s="193"/>
    </row>
    <row r="1848" spans="1:12" ht="39">
      <c r="A1848" s="193" t="s">
        <v>1820</v>
      </c>
      <c r="B1848" s="193" t="s">
        <v>748</v>
      </c>
      <c r="C1848" s="193" t="s">
        <v>988</v>
      </c>
      <c r="D1848" s="193" t="s">
        <v>989</v>
      </c>
      <c r="E1848" s="193" t="s">
        <v>989</v>
      </c>
      <c r="F1848" s="193" t="s">
        <v>979</v>
      </c>
      <c r="G1848" s="193" t="s">
        <v>2691</v>
      </c>
      <c r="H1848" s="199" t="s">
        <v>3724</v>
      </c>
      <c r="I1848" s="199" t="s">
        <v>3725</v>
      </c>
      <c r="J1848" s="199" t="s">
        <v>1163</v>
      </c>
      <c r="K1848" s="193" t="s">
        <v>1166</v>
      </c>
      <c r="L1848" s="193"/>
    </row>
    <row r="1849" spans="1:12" ht="39">
      <c r="A1849" s="193" t="s">
        <v>1820</v>
      </c>
      <c r="B1849" s="193" t="s">
        <v>748</v>
      </c>
      <c r="C1849" s="193" t="s">
        <v>83</v>
      </c>
      <c r="D1849" s="193" t="s">
        <v>987</v>
      </c>
      <c r="E1849" s="193" t="s">
        <v>987</v>
      </c>
      <c r="F1849" s="193" t="s">
        <v>1595</v>
      </c>
      <c r="G1849" s="193" t="s">
        <v>2690</v>
      </c>
      <c r="H1849" s="193"/>
      <c r="I1849" s="199" t="s">
        <v>1596</v>
      </c>
      <c r="J1849" s="199" t="s">
        <v>1597</v>
      </c>
      <c r="K1849" s="193"/>
      <c r="L1849" s="193"/>
    </row>
    <row r="1850" spans="1:12" ht="39">
      <c r="A1850" s="193" t="s">
        <v>1820</v>
      </c>
      <c r="B1850" s="193" t="s">
        <v>748</v>
      </c>
      <c r="C1850" s="193" t="s">
        <v>83</v>
      </c>
      <c r="D1850" s="193" t="s">
        <v>987</v>
      </c>
      <c r="E1850" s="193" t="s">
        <v>987</v>
      </c>
      <c r="F1850" s="193" t="s">
        <v>4095</v>
      </c>
      <c r="G1850" s="193" t="s">
        <v>4096</v>
      </c>
      <c r="H1850" s="199" t="s">
        <v>4097</v>
      </c>
      <c r="I1850" s="199" t="s">
        <v>4098</v>
      </c>
      <c r="J1850" s="199" t="s">
        <v>4099</v>
      </c>
      <c r="K1850" s="193"/>
      <c r="L1850" s="193"/>
    </row>
    <row r="1851" spans="1:12" ht="39">
      <c r="A1851" s="193" t="s">
        <v>1820</v>
      </c>
      <c r="B1851" s="193" t="s">
        <v>748</v>
      </c>
      <c r="C1851" s="193" t="s">
        <v>83</v>
      </c>
      <c r="D1851" s="193" t="s">
        <v>987</v>
      </c>
      <c r="E1851" s="193" t="s">
        <v>987</v>
      </c>
      <c r="F1851" s="193" t="s">
        <v>4253</v>
      </c>
      <c r="G1851" s="193" t="s">
        <v>4096</v>
      </c>
      <c r="H1851" s="199" t="s">
        <v>4103</v>
      </c>
      <c r="I1851" s="199" t="s">
        <v>4104</v>
      </c>
      <c r="J1851" s="199" t="s">
        <v>4105</v>
      </c>
      <c r="K1851" s="193"/>
      <c r="L1851" s="193"/>
    </row>
    <row r="1852" spans="1:12" ht="39">
      <c r="A1852" s="193" t="s">
        <v>1820</v>
      </c>
      <c r="B1852" s="193" t="s">
        <v>748</v>
      </c>
      <c r="C1852" s="193" t="s">
        <v>83</v>
      </c>
      <c r="D1852" s="193" t="s">
        <v>987</v>
      </c>
      <c r="E1852" s="193" t="s">
        <v>987</v>
      </c>
      <c r="F1852" s="193" t="s">
        <v>979</v>
      </c>
      <c r="G1852" s="193" t="s">
        <v>2691</v>
      </c>
      <c r="H1852" s="199" t="s">
        <v>3724</v>
      </c>
      <c r="I1852" s="199" t="s">
        <v>3725</v>
      </c>
      <c r="J1852" s="199" t="s">
        <v>1163</v>
      </c>
      <c r="K1852" s="193" t="s">
        <v>1164</v>
      </c>
      <c r="L1852" s="193"/>
    </row>
    <row r="1853" spans="1:12" ht="39">
      <c r="A1853" s="193" t="s">
        <v>1820</v>
      </c>
      <c r="B1853" s="193" t="s">
        <v>748</v>
      </c>
      <c r="C1853" s="193" t="s">
        <v>273</v>
      </c>
      <c r="D1853" s="193" t="s">
        <v>500</v>
      </c>
      <c r="E1853" s="193" t="s">
        <v>500</v>
      </c>
      <c r="F1853" s="193" t="s">
        <v>979</v>
      </c>
      <c r="G1853" s="193" t="s">
        <v>2691</v>
      </c>
      <c r="H1853" s="199" t="s">
        <v>3724</v>
      </c>
      <c r="I1853" s="199" t="s">
        <v>3725</v>
      </c>
      <c r="J1853" s="193"/>
      <c r="K1853" s="193"/>
      <c r="L1853" s="193"/>
    </row>
    <row r="1854" spans="1:12" ht="39">
      <c r="A1854" s="193" t="s">
        <v>1820</v>
      </c>
      <c r="B1854" s="193" t="s">
        <v>748</v>
      </c>
      <c r="C1854" s="193" t="s">
        <v>273</v>
      </c>
      <c r="D1854" s="193" t="s">
        <v>749</v>
      </c>
      <c r="E1854" s="193" t="s">
        <v>749</v>
      </c>
      <c r="F1854" s="193" t="s">
        <v>928</v>
      </c>
      <c r="G1854" s="193" t="s">
        <v>3393</v>
      </c>
      <c r="H1854" s="193" t="s">
        <v>929</v>
      </c>
      <c r="I1854" s="199" t="s">
        <v>3390</v>
      </c>
      <c r="J1854" s="199" t="s">
        <v>1262</v>
      </c>
      <c r="K1854" s="193" t="s">
        <v>1416</v>
      </c>
      <c r="L1854" s="193"/>
    </row>
    <row r="1855" spans="1:12" ht="39">
      <c r="A1855" s="193" t="s">
        <v>1820</v>
      </c>
      <c r="B1855" s="193" t="s">
        <v>748</v>
      </c>
      <c r="C1855" s="193" t="s">
        <v>273</v>
      </c>
      <c r="D1855" s="193" t="s">
        <v>749</v>
      </c>
      <c r="E1855" s="193" t="s">
        <v>749</v>
      </c>
      <c r="F1855" s="193" t="s">
        <v>1593</v>
      </c>
      <c r="G1855" s="193" t="s">
        <v>2690</v>
      </c>
      <c r="H1855" s="193"/>
      <c r="I1855" s="193"/>
      <c r="J1855" s="199" t="s">
        <v>1594</v>
      </c>
      <c r="K1855" s="193"/>
      <c r="L1855" s="193"/>
    </row>
    <row r="1856" spans="1:12" ht="39">
      <c r="A1856" s="193" t="s">
        <v>1820</v>
      </c>
      <c r="B1856" s="193" t="s">
        <v>748</v>
      </c>
      <c r="C1856" s="193" t="s">
        <v>273</v>
      </c>
      <c r="D1856" s="193" t="s">
        <v>749</v>
      </c>
      <c r="E1856" s="193" t="s">
        <v>749</v>
      </c>
      <c r="F1856" s="193" t="s">
        <v>4193</v>
      </c>
      <c r="G1856" s="193" t="s">
        <v>4179</v>
      </c>
      <c r="H1856" s="193" t="s">
        <v>4183</v>
      </c>
      <c r="I1856" s="193"/>
      <c r="J1856" s="193" t="s">
        <v>4181</v>
      </c>
      <c r="K1856" s="193"/>
      <c r="L1856" s="193"/>
    </row>
    <row r="1857" spans="1:12" ht="78">
      <c r="A1857" s="193" t="s">
        <v>1820</v>
      </c>
      <c r="B1857" s="193" t="s">
        <v>748</v>
      </c>
      <c r="C1857" s="193" t="s">
        <v>273</v>
      </c>
      <c r="D1857" s="193" t="s">
        <v>749</v>
      </c>
      <c r="E1857" s="193" t="s">
        <v>749</v>
      </c>
      <c r="F1857" s="193" t="s">
        <v>751</v>
      </c>
      <c r="G1857" s="193" t="s">
        <v>3378</v>
      </c>
      <c r="H1857" s="199"/>
      <c r="I1857" s="199"/>
      <c r="J1857" s="199" t="s">
        <v>1027</v>
      </c>
      <c r="K1857" s="193"/>
      <c r="L1857" s="193"/>
    </row>
    <row r="1858" spans="1:12" ht="39">
      <c r="A1858" s="193" t="s">
        <v>1820</v>
      </c>
      <c r="B1858" s="193" t="s">
        <v>748</v>
      </c>
      <c r="C1858" s="193" t="s">
        <v>273</v>
      </c>
      <c r="D1858" s="193" t="s">
        <v>749</v>
      </c>
      <c r="E1858" s="193" t="s">
        <v>749</v>
      </c>
      <c r="F1858" s="193" t="s">
        <v>2203</v>
      </c>
      <c r="G1858" s="193" t="s">
        <v>4175</v>
      </c>
      <c r="H1858" s="193" t="s">
        <v>4176</v>
      </c>
      <c r="I1858" s="193" t="s">
        <v>4177</v>
      </c>
      <c r="J1858" s="193"/>
      <c r="K1858" s="193"/>
      <c r="L1858" s="193"/>
    </row>
    <row r="1859" spans="1:12" ht="39">
      <c r="A1859" s="193" t="s">
        <v>1820</v>
      </c>
      <c r="B1859" s="193" t="s">
        <v>748</v>
      </c>
      <c r="C1859" s="193" t="s">
        <v>273</v>
      </c>
      <c r="D1859" s="193" t="s">
        <v>749</v>
      </c>
      <c r="E1859" s="193" t="s">
        <v>749</v>
      </c>
      <c r="F1859" s="193" t="s">
        <v>1113</v>
      </c>
      <c r="G1859" s="193" t="s">
        <v>2689</v>
      </c>
      <c r="H1859" s="199" t="s">
        <v>3732</v>
      </c>
      <c r="I1859" s="199" t="s">
        <v>3733</v>
      </c>
      <c r="J1859" s="199"/>
      <c r="K1859" s="193"/>
      <c r="L1859" s="193"/>
    </row>
    <row r="1860" spans="1:12" ht="39">
      <c r="A1860" s="193" t="s">
        <v>1820</v>
      </c>
      <c r="B1860" s="193" t="s">
        <v>748</v>
      </c>
      <c r="C1860" s="193" t="s">
        <v>273</v>
      </c>
      <c r="D1860" s="193" t="s">
        <v>749</v>
      </c>
      <c r="E1860" s="193" t="s">
        <v>749</v>
      </c>
      <c r="F1860" s="193" t="s">
        <v>4254</v>
      </c>
      <c r="G1860" s="193" t="s">
        <v>2680</v>
      </c>
      <c r="H1860" s="199" t="s">
        <v>839</v>
      </c>
      <c r="I1860" s="199" t="s">
        <v>838</v>
      </c>
      <c r="J1860" s="199" t="s">
        <v>837</v>
      </c>
      <c r="K1860" s="193" t="s">
        <v>912</v>
      </c>
      <c r="L1860" s="193"/>
    </row>
    <row r="1861" spans="1:12" ht="39">
      <c r="A1861" s="193" t="s">
        <v>1820</v>
      </c>
      <c r="B1861" s="193" t="s">
        <v>748</v>
      </c>
      <c r="C1861" s="193" t="s">
        <v>994</v>
      </c>
      <c r="D1861" s="193" t="s">
        <v>995</v>
      </c>
      <c r="E1861" s="193" t="s">
        <v>995</v>
      </c>
      <c r="F1861" s="193" t="s">
        <v>979</v>
      </c>
      <c r="G1861" s="193" t="s">
        <v>2691</v>
      </c>
      <c r="H1861" s="199" t="s">
        <v>3724</v>
      </c>
      <c r="I1861" s="199" t="s">
        <v>3725</v>
      </c>
      <c r="J1861" s="199" t="s">
        <v>1163</v>
      </c>
      <c r="K1861" s="193" t="s">
        <v>1166</v>
      </c>
      <c r="L1861" s="193"/>
    </row>
    <row r="1862" spans="1:12" ht="39">
      <c r="A1862" s="193" t="s">
        <v>1820</v>
      </c>
      <c r="B1862" s="193" t="s">
        <v>748</v>
      </c>
      <c r="C1862" s="193" t="s">
        <v>996</v>
      </c>
      <c r="D1862" s="193" t="s">
        <v>997</v>
      </c>
      <c r="E1862" s="193" t="s">
        <v>997</v>
      </c>
      <c r="F1862" s="193" t="s">
        <v>979</v>
      </c>
      <c r="G1862" s="193" t="s">
        <v>2691</v>
      </c>
      <c r="H1862" s="199" t="s">
        <v>3724</v>
      </c>
      <c r="I1862" s="199" t="s">
        <v>3725</v>
      </c>
      <c r="J1862" s="199" t="s">
        <v>1163</v>
      </c>
      <c r="K1862" s="193" t="s">
        <v>1166</v>
      </c>
      <c r="L1862" s="193"/>
    </row>
    <row r="1863" spans="1:12" ht="65">
      <c r="A1863" s="193" t="s">
        <v>1820</v>
      </c>
      <c r="B1863" s="193" t="s">
        <v>4163</v>
      </c>
      <c r="C1863" s="193" t="s">
        <v>4164</v>
      </c>
      <c r="D1863" s="193" t="s">
        <v>4165</v>
      </c>
      <c r="E1863" s="193" t="s">
        <v>4166</v>
      </c>
      <c r="F1863" s="193" t="s">
        <v>4194</v>
      </c>
      <c r="G1863" s="193" t="s">
        <v>4179</v>
      </c>
      <c r="H1863" s="193" t="s">
        <v>4183</v>
      </c>
      <c r="I1863" s="193"/>
      <c r="J1863" s="193" t="s">
        <v>4181</v>
      </c>
      <c r="K1863" s="193"/>
      <c r="L1863" s="193"/>
    </row>
    <row r="1864" spans="1:12" ht="104">
      <c r="A1864" s="193" t="s">
        <v>1820</v>
      </c>
      <c r="B1864" s="193" t="s">
        <v>4163</v>
      </c>
      <c r="C1864" s="193" t="s">
        <v>4164</v>
      </c>
      <c r="D1864" s="193" t="s">
        <v>4165</v>
      </c>
      <c r="E1864" s="193" t="s">
        <v>4166</v>
      </c>
      <c r="F1864" s="193" t="s">
        <v>4167</v>
      </c>
      <c r="G1864" s="193" t="s">
        <v>4155</v>
      </c>
      <c r="H1864" s="193" t="s">
        <v>1681</v>
      </c>
      <c r="I1864" s="193" t="s">
        <v>3751</v>
      </c>
      <c r="J1864" s="193"/>
      <c r="K1864" s="193"/>
      <c r="L1864" s="193"/>
    </row>
    <row r="1865" spans="1:12" ht="65">
      <c r="A1865" s="193" t="s">
        <v>1820</v>
      </c>
      <c r="B1865" s="193" t="s">
        <v>4163</v>
      </c>
      <c r="C1865" s="193" t="s">
        <v>4168</v>
      </c>
      <c r="D1865" s="193" t="s">
        <v>4165</v>
      </c>
      <c r="E1865" s="193" t="s">
        <v>4169</v>
      </c>
      <c r="F1865" s="193" t="s">
        <v>4194</v>
      </c>
      <c r="G1865" s="193" t="s">
        <v>4179</v>
      </c>
      <c r="H1865" s="193" t="s">
        <v>4183</v>
      </c>
      <c r="I1865" s="193"/>
      <c r="J1865" s="193" t="s">
        <v>4181</v>
      </c>
      <c r="K1865" s="193"/>
      <c r="L1865" s="193"/>
    </row>
    <row r="1866" spans="1:12" ht="104">
      <c r="A1866" s="193" t="s">
        <v>1820</v>
      </c>
      <c r="B1866" s="193" t="s">
        <v>4163</v>
      </c>
      <c r="C1866" s="193" t="s">
        <v>4168</v>
      </c>
      <c r="D1866" s="193" t="s">
        <v>4165</v>
      </c>
      <c r="E1866" s="193" t="s">
        <v>4169</v>
      </c>
      <c r="F1866" s="193" t="s">
        <v>4167</v>
      </c>
      <c r="G1866" s="193" t="s">
        <v>4155</v>
      </c>
      <c r="H1866" s="193" t="s">
        <v>1681</v>
      </c>
      <c r="I1866" s="193" t="s">
        <v>3751</v>
      </c>
      <c r="J1866" s="193"/>
      <c r="K1866" s="193"/>
      <c r="L1866" s="193"/>
    </row>
    <row r="1867" spans="1:12" ht="65">
      <c r="A1867" s="193" t="s">
        <v>1820</v>
      </c>
      <c r="B1867" s="193" t="s">
        <v>4163</v>
      </c>
      <c r="C1867" s="193" t="s">
        <v>70</v>
      </c>
      <c r="D1867" s="193" t="s">
        <v>4165</v>
      </c>
      <c r="E1867" s="193" t="s">
        <v>4170</v>
      </c>
      <c r="F1867" s="193" t="s">
        <v>4194</v>
      </c>
      <c r="G1867" s="193" t="s">
        <v>4179</v>
      </c>
      <c r="H1867" s="193" t="s">
        <v>4183</v>
      </c>
      <c r="I1867" s="193"/>
      <c r="J1867" s="193" t="s">
        <v>4181</v>
      </c>
      <c r="K1867" s="193"/>
      <c r="L1867" s="193"/>
    </row>
    <row r="1868" spans="1:12" ht="104">
      <c r="A1868" s="193" t="s">
        <v>1820</v>
      </c>
      <c r="B1868" s="193" t="s">
        <v>4163</v>
      </c>
      <c r="C1868" s="193" t="s">
        <v>70</v>
      </c>
      <c r="D1868" s="193" t="s">
        <v>4165</v>
      </c>
      <c r="E1868" s="193" t="s">
        <v>4170</v>
      </c>
      <c r="F1868" s="193" t="s">
        <v>4167</v>
      </c>
      <c r="G1868" s="193" t="s">
        <v>4155</v>
      </c>
      <c r="H1868" s="193" t="s">
        <v>1681</v>
      </c>
      <c r="I1868" s="193" t="s">
        <v>3751</v>
      </c>
      <c r="J1868" s="193"/>
      <c r="K1868" s="193"/>
      <c r="L1868" s="193"/>
    </row>
    <row r="1869" spans="1:12" ht="26">
      <c r="A1869" s="193" t="s">
        <v>1820</v>
      </c>
      <c r="B1869" s="193" t="s">
        <v>764</v>
      </c>
      <c r="C1869" s="193" t="s">
        <v>765</v>
      </c>
      <c r="D1869" s="193" t="s">
        <v>765</v>
      </c>
      <c r="E1869" s="193" t="s">
        <v>765</v>
      </c>
      <c r="F1869" s="244" t="s">
        <v>4093</v>
      </c>
      <c r="G1869" s="193"/>
      <c r="H1869" s="193"/>
      <c r="I1869" s="193"/>
      <c r="J1869" s="193"/>
      <c r="K1869" s="193"/>
      <c r="L1869" s="193"/>
    </row>
    <row r="1870" spans="1:12" ht="26">
      <c r="A1870" s="193" t="s">
        <v>1820</v>
      </c>
      <c r="B1870" s="193" t="s">
        <v>764</v>
      </c>
      <c r="C1870" s="193" t="s">
        <v>767</v>
      </c>
      <c r="D1870" s="193" t="s">
        <v>768</v>
      </c>
      <c r="E1870" s="193" t="s">
        <v>1751</v>
      </c>
      <c r="F1870" s="244" t="s">
        <v>4093</v>
      </c>
      <c r="G1870" s="193"/>
      <c r="H1870" s="193"/>
      <c r="I1870" s="193"/>
      <c r="J1870" s="193"/>
      <c r="K1870" s="193"/>
      <c r="L1870" s="193"/>
    </row>
    <row r="1871" spans="1:12" ht="26">
      <c r="A1871" s="193" t="s">
        <v>1820</v>
      </c>
      <c r="B1871" s="193" t="s">
        <v>764</v>
      </c>
      <c r="C1871" s="193" t="s">
        <v>2602</v>
      </c>
      <c r="D1871" s="193" t="s">
        <v>2602</v>
      </c>
      <c r="E1871" s="193" t="s">
        <v>2602</v>
      </c>
      <c r="F1871" s="193" t="s">
        <v>2603</v>
      </c>
      <c r="G1871" s="193" t="s">
        <v>2696</v>
      </c>
      <c r="H1871" s="193"/>
      <c r="I1871" s="193"/>
      <c r="J1871" s="193"/>
      <c r="K1871" s="193"/>
      <c r="L1871" s="193"/>
    </row>
    <row r="1872" spans="1:12" ht="26">
      <c r="A1872" s="193" t="s">
        <v>1820</v>
      </c>
      <c r="B1872" s="193" t="s">
        <v>764</v>
      </c>
      <c r="C1872" s="193" t="s">
        <v>773</v>
      </c>
      <c r="D1872" s="193" t="s">
        <v>774</v>
      </c>
      <c r="E1872" s="193" t="s">
        <v>774</v>
      </c>
      <c r="F1872" s="244" t="s">
        <v>4093</v>
      </c>
      <c r="G1872" s="193"/>
      <c r="H1872" s="193"/>
      <c r="I1872" s="193"/>
      <c r="J1872" s="193"/>
      <c r="K1872" s="193"/>
      <c r="L1872" s="193"/>
    </row>
    <row r="1873" spans="1:12" ht="26">
      <c r="A1873" s="193" t="s">
        <v>1820</v>
      </c>
      <c r="B1873" s="193" t="s">
        <v>764</v>
      </c>
      <c r="C1873" s="193" t="s">
        <v>777</v>
      </c>
      <c r="D1873" s="193" t="s">
        <v>777</v>
      </c>
      <c r="E1873" s="193" t="s">
        <v>777</v>
      </c>
      <c r="F1873" s="244" t="s">
        <v>4093</v>
      </c>
      <c r="G1873" s="193"/>
      <c r="H1873" s="193"/>
      <c r="I1873" s="193"/>
      <c r="J1873" s="193"/>
      <c r="K1873" s="193"/>
      <c r="L1873" s="193"/>
    </row>
    <row r="1874" spans="1:12" ht="26">
      <c r="A1874" s="193" t="s">
        <v>1820</v>
      </c>
      <c r="B1874" s="193" t="s">
        <v>764</v>
      </c>
      <c r="C1874" s="193" t="s">
        <v>766</v>
      </c>
      <c r="D1874" s="193" t="s">
        <v>766</v>
      </c>
      <c r="E1874" s="193" t="s">
        <v>766</v>
      </c>
      <c r="F1874" s="244" t="s">
        <v>4093</v>
      </c>
      <c r="G1874" s="193"/>
      <c r="H1874" s="193"/>
      <c r="I1874" s="193"/>
      <c r="J1874" s="193"/>
      <c r="K1874" s="193"/>
      <c r="L1874" s="193"/>
    </row>
    <row r="1875" spans="1:12" ht="26">
      <c r="A1875" s="193" t="s">
        <v>1820</v>
      </c>
      <c r="B1875" s="193" t="s">
        <v>764</v>
      </c>
      <c r="C1875" s="193" t="s">
        <v>769</v>
      </c>
      <c r="D1875" s="193" t="s">
        <v>769</v>
      </c>
      <c r="E1875" s="193" t="s">
        <v>1752</v>
      </c>
      <c r="F1875" s="193" t="s">
        <v>1023</v>
      </c>
      <c r="G1875" s="193" t="s">
        <v>2718</v>
      </c>
      <c r="H1875" s="193"/>
      <c r="I1875" s="193"/>
      <c r="J1875" s="193"/>
      <c r="K1875" s="199" t="s">
        <v>1024</v>
      </c>
      <c r="L1875" s="193"/>
    </row>
    <row r="1876" spans="1:12" ht="26">
      <c r="A1876" s="193" t="s">
        <v>1820</v>
      </c>
      <c r="B1876" s="193" t="s">
        <v>764</v>
      </c>
      <c r="C1876" s="193" t="s">
        <v>772</v>
      </c>
      <c r="D1876" s="193" t="s">
        <v>772</v>
      </c>
      <c r="E1876" s="193" t="s">
        <v>772</v>
      </c>
      <c r="F1876" s="193" t="s">
        <v>1115</v>
      </c>
      <c r="G1876" s="193" t="s">
        <v>2695</v>
      </c>
      <c r="H1876" s="193"/>
      <c r="I1876" s="193"/>
      <c r="J1876" s="193"/>
      <c r="K1876" s="193"/>
      <c r="L1876" s="193"/>
    </row>
    <row r="1877" spans="1:12" ht="26">
      <c r="A1877" s="193" t="s">
        <v>1820</v>
      </c>
      <c r="B1877" s="193" t="s">
        <v>764</v>
      </c>
      <c r="C1877" s="193" t="s">
        <v>770</v>
      </c>
      <c r="D1877" s="193" t="s">
        <v>771</v>
      </c>
      <c r="E1877" s="193" t="s">
        <v>1753</v>
      </c>
      <c r="F1877" s="244" t="s">
        <v>4093</v>
      </c>
      <c r="G1877" s="193"/>
      <c r="H1877" s="193"/>
      <c r="I1877" s="193"/>
      <c r="J1877" s="193"/>
      <c r="K1877" s="193"/>
      <c r="L1877" s="193"/>
    </row>
    <row r="1878" spans="1:12" ht="26">
      <c r="A1878" s="193" t="s">
        <v>1820</v>
      </c>
      <c r="B1878" s="193" t="s">
        <v>764</v>
      </c>
      <c r="C1878" s="193" t="s">
        <v>775</v>
      </c>
      <c r="D1878" s="193" t="s">
        <v>776</v>
      </c>
      <c r="E1878" s="193" t="s">
        <v>776</v>
      </c>
      <c r="F1878" s="244" t="s">
        <v>4093</v>
      </c>
      <c r="G1878" s="193"/>
      <c r="H1878" s="193"/>
      <c r="I1878" s="193"/>
      <c r="J1878" s="193"/>
      <c r="K1878" s="193"/>
      <c r="L1878" s="193"/>
    </row>
  </sheetData>
  <autoFilter ref="A1:L1878" xr:uid="{00000000-0001-0000-0700-000000000000}"/>
  <sortState xmlns:xlrd2="http://schemas.microsoft.com/office/spreadsheetml/2017/richdata2" ref="A2:K1878">
    <sortCondition ref="A2:A1878"/>
    <sortCondition ref="B2:B1878"/>
    <sortCondition ref="C2:C1878"/>
    <sortCondition ref="D2:D1878"/>
    <sortCondition ref="G2:G1878"/>
    <sortCondition ref="F2:F1878"/>
  </sortState>
  <phoneticPr fontId="40" type="noConversion"/>
  <hyperlinks>
    <hyperlink ref="I1860" r:id="rId1" xr:uid="{00000000-0004-0000-0700-000000000000}"/>
    <hyperlink ref="H1860" r:id="rId2" xr:uid="{00000000-0004-0000-0700-000001000000}"/>
    <hyperlink ref="J1860" r:id="rId3" xr:uid="{00000000-0004-0000-0700-000002000000}"/>
    <hyperlink ref="K1875" r:id="rId4" xr:uid="{00000000-0004-0000-0700-000018000000}"/>
    <hyperlink ref="J1831" r:id="rId5" xr:uid="{00000000-0004-0000-0700-00001D000000}"/>
    <hyperlink ref="J1829" r:id="rId6" xr:uid="{00000000-0004-0000-0700-00001E000000}"/>
    <hyperlink ref="J1852" r:id="rId7" xr:uid="{00000000-0004-0000-0700-00001F000000}"/>
    <hyperlink ref="J1834" r:id="rId8" xr:uid="{00000000-0004-0000-0700-000020000000}"/>
    <hyperlink ref="J1828" r:id="rId9" xr:uid="{00000000-0004-0000-0700-000021000000}"/>
    <hyperlink ref="J1841" r:id="rId10" xr:uid="{00000000-0004-0000-0700-000022000000}"/>
    <hyperlink ref="J1846" r:id="rId11" xr:uid="{00000000-0004-0000-0700-000023000000}"/>
    <hyperlink ref="J1833" r:id="rId12" xr:uid="{00000000-0004-0000-0700-000024000000}"/>
    <hyperlink ref="J1845" r:id="rId13" xr:uid="{00000000-0004-0000-0700-000025000000}"/>
    <hyperlink ref="J1848" r:id="rId14" xr:uid="{00000000-0004-0000-0700-000026000000}"/>
    <hyperlink ref="J1827" r:id="rId15" xr:uid="{00000000-0004-0000-0700-000027000000}"/>
    <hyperlink ref="J1861" r:id="rId16" xr:uid="{00000000-0004-0000-0700-000028000000}"/>
    <hyperlink ref="J1862" r:id="rId17" xr:uid="{00000000-0004-0000-0700-000029000000}"/>
    <hyperlink ref="J1840" r:id="rId18" xr:uid="{00000000-0004-0000-0700-00002A000000}"/>
    <hyperlink ref="J1836" r:id="rId19" xr:uid="{00000000-0004-0000-0700-00002B000000}"/>
    <hyperlink ref="J1835" r:id="rId20" xr:uid="{00000000-0004-0000-0700-00002C000000}"/>
    <hyperlink ref="J1826" r:id="rId21" xr:uid="{00000000-0004-0000-0700-00002D000000}"/>
    <hyperlink ref="J1832" r:id="rId22" xr:uid="{00000000-0004-0000-0700-00002E000000}"/>
    <hyperlink ref="J1837" r:id="rId23" xr:uid="{00000000-0004-0000-0700-00002F000000}"/>
    <hyperlink ref="J1825" r:id="rId24" xr:uid="{00000000-0004-0000-0700-000030000000}"/>
    <hyperlink ref="J1842" r:id="rId25" xr:uid="{00000000-0004-0000-0700-000031000000}"/>
    <hyperlink ref="J1706" r:id="rId26" xr:uid="{00000000-0004-0000-0700-000032000000}"/>
    <hyperlink ref="K1782" r:id="rId27" display="https://www.crif.ru/ Компания основана в Италии" xr:uid="{00000000-0004-0000-0700-000033000000}"/>
    <hyperlink ref="J1704" r:id="rId28" xr:uid="{00000000-0004-0000-0700-000034000000}"/>
    <hyperlink ref="J1707" r:id="rId29" xr:uid="{00000000-0004-0000-0700-000035000000}"/>
    <hyperlink ref="H1650" r:id="rId30" xr:uid="{00000000-0004-0000-0700-000036000000}"/>
    <hyperlink ref="J1854" r:id="rId31" xr:uid="{00000000-0004-0000-0700-00003A000000}"/>
    <hyperlink ref="J1830" r:id="rId32" xr:uid="{00000000-0004-0000-0700-00003B000000}"/>
    <hyperlink ref="J1764" r:id="rId33" xr:uid="{00000000-0004-0000-0700-00003C000000}"/>
    <hyperlink ref="J1765" r:id="rId34" xr:uid="{00000000-0004-0000-0700-00003D000000}"/>
    <hyperlink ref="J1763" r:id="rId35" xr:uid="{00000000-0004-0000-0700-00003E000000}"/>
    <hyperlink ref="J1767" r:id="rId36" xr:uid="{00000000-0004-0000-0700-00003F000000}"/>
    <hyperlink ref="J1720" r:id="rId37" xr:uid="{00000000-0004-0000-0700-000040000000}"/>
    <hyperlink ref="J1713" r:id="rId38" xr:uid="{00000000-0004-0000-0700-000041000000}"/>
    <hyperlink ref="J1709" r:id="rId39" xr:uid="{00000000-0004-0000-0700-000042000000}"/>
    <hyperlink ref="J1838" r:id="rId40" xr:uid="{00000000-0004-0000-0700-000043000000}"/>
    <hyperlink ref="J1789" r:id="rId41" xr:uid="{00000000-0004-0000-0700-000044000000}"/>
    <hyperlink ref="H1755" r:id="rId42" xr:uid="{00000000-0004-0000-0700-000045000000}"/>
    <hyperlink ref="I1755" r:id="rId43" xr:uid="{00000000-0004-0000-0700-000046000000}"/>
    <hyperlink ref="J1755" r:id="rId44" display="https://kontur.ru/market" xr:uid="{00000000-0004-0000-0700-000047000000}"/>
    <hyperlink ref="J1814" r:id="rId45" display="https://svetofor.kontur.ru/" xr:uid="{00000000-0004-0000-0700-000048000000}"/>
    <hyperlink ref="I1717" r:id="rId46" xr:uid="{00000000-0004-0000-0700-000049000000}"/>
    <hyperlink ref="J1717" r:id="rId47" xr:uid="{00000000-0004-0000-0700-00004A000000}"/>
    <hyperlink ref="J1855" r:id="rId48" xr:uid="{00000000-0004-0000-0700-00004B000000}"/>
    <hyperlink ref="I1849" r:id="rId49" xr:uid="{00000000-0004-0000-0700-00004C000000}"/>
    <hyperlink ref="J1849" r:id="rId50" xr:uid="{00000000-0004-0000-0700-00004D000000}"/>
    <hyperlink ref="I1768" r:id="rId51" xr:uid="{00000000-0004-0000-0700-00004E000000}"/>
    <hyperlink ref="J1768" r:id="rId52" xr:uid="{00000000-0004-0000-0700-00004F000000}"/>
    <hyperlink ref="J1705" r:id="rId53" xr:uid="{00000000-0004-0000-0700-000050000000}"/>
    <hyperlink ref="J1708" r:id="rId54" xr:uid="{00000000-0004-0000-0700-000051000000}"/>
    <hyperlink ref="J1721" r:id="rId55" xr:uid="{00000000-0004-0000-0700-000052000000}"/>
    <hyperlink ref="J1714" r:id="rId56" xr:uid="{00000000-0004-0000-0700-000053000000}"/>
    <hyperlink ref="J1710" r:id="rId57" xr:uid="{00000000-0004-0000-0700-000054000000}"/>
    <hyperlink ref="I1699" r:id="rId58" xr:uid="{00000000-0004-0000-0700-000055000000}"/>
    <hyperlink ref="I1700" r:id="rId59" xr:uid="{00000000-0004-0000-0700-000056000000}"/>
    <hyperlink ref="I1698" r:id="rId60" xr:uid="{00000000-0004-0000-0700-000057000000}"/>
    <hyperlink ref="I1684" r:id="rId61" xr:uid="{00000000-0004-0000-0700-000058000000}"/>
    <hyperlink ref="I1685" r:id="rId62" xr:uid="{00000000-0004-0000-0700-000059000000}"/>
    <hyperlink ref="I1683" r:id="rId63" xr:uid="{00000000-0004-0000-0700-00005A000000}"/>
    <hyperlink ref="I1688" r:id="rId64" xr:uid="{00000000-0004-0000-0700-00005B000000}"/>
    <hyperlink ref="I1689" r:id="rId65" xr:uid="{00000000-0004-0000-0700-00005C000000}"/>
    <hyperlink ref="I1687" r:id="rId66" xr:uid="{00000000-0004-0000-0700-00005D000000}"/>
    <hyperlink ref="J1698" r:id="rId67" xr:uid="{00000000-0004-0000-0700-00005E000000}"/>
    <hyperlink ref="J1699" r:id="rId68" xr:uid="{00000000-0004-0000-0700-00005F000000}"/>
    <hyperlink ref="J1700" r:id="rId69" xr:uid="{00000000-0004-0000-0700-000060000000}"/>
    <hyperlink ref="J1683" r:id="rId70" xr:uid="{00000000-0004-0000-0700-000061000000}"/>
    <hyperlink ref="J1684" r:id="rId71" xr:uid="{00000000-0004-0000-0700-000062000000}"/>
    <hyperlink ref="J1685" r:id="rId72" xr:uid="{00000000-0004-0000-0700-000063000000}"/>
    <hyperlink ref="J1687" r:id="rId73" xr:uid="{00000000-0004-0000-0700-000064000000}"/>
    <hyperlink ref="J1688" r:id="rId74" xr:uid="{00000000-0004-0000-0700-000065000000}"/>
    <hyperlink ref="J1689" r:id="rId75" xr:uid="{00000000-0004-0000-0700-000066000000}"/>
    <hyperlink ref="I1692" r:id="rId76" xr:uid="{00000000-0004-0000-0700-000067000000}"/>
    <hyperlink ref="I1693" r:id="rId77" xr:uid="{00000000-0004-0000-0700-000068000000}"/>
    <hyperlink ref="I1691" r:id="rId78" xr:uid="{00000000-0004-0000-0700-000069000000}"/>
    <hyperlink ref="J1691" r:id="rId79" xr:uid="{00000000-0004-0000-0700-00006A000000}"/>
    <hyperlink ref="J1692" r:id="rId80" xr:uid="{00000000-0004-0000-0700-00006B000000}"/>
    <hyperlink ref="J1693" r:id="rId81" xr:uid="{00000000-0004-0000-0700-00006C000000}"/>
    <hyperlink ref="I1672" r:id="rId82" xr:uid="{00000000-0004-0000-0700-00006D000000}"/>
    <hyperlink ref="I1673" r:id="rId83" xr:uid="{00000000-0004-0000-0700-00006E000000}"/>
    <hyperlink ref="I1671" r:id="rId84" xr:uid="{00000000-0004-0000-0700-00006F000000}"/>
    <hyperlink ref="J1671" r:id="rId85" xr:uid="{00000000-0004-0000-0700-000070000000}"/>
    <hyperlink ref="J1672" r:id="rId86" xr:uid="{00000000-0004-0000-0700-000071000000}"/>
    <hyperlink ref="J1673" r:id="rId87" xr:uid="{00000000-0004-0000-0700-000072000000}"/>
    <hyperlink ref="I1665" r:id="rId88" xr:uid="{00000000-0004-0000-0700-000073000000}"/>
    <hyperlink ref="I1666" r:id="rId89" xr:uid="{00000000-0004-0000-0700-000074000000}"/>
    <hyperlink ref="I1664" r:id="rId90" xr:uid="{00000000-0004-0000-0700-000075000000}"/>
    <hyperlink ref="J1664" r:id="rId91" xr:uid="{00000000-0004-0000-0700-000076000000}"/>
    <hyperlink ref="J1665" r:id="rId92" xr:uid="{00000000-0004-0000-0700-000077000000}"/>
    <hyperlink ref="J1666" r:id="rId93" xr:uid="{00000000-0004-0000-0700-000078000000}"/>
    <hyperlink ref="I1680" r:id="rId94" xr:uid="{00000000-0004-0000-0700-000079000000}"/>
    <hyperlink ref="I1681" r:id="rId95" xr:uid="{00000000-0004-0000-0700-00007A000000}"/>
    <hyperlink ref="I1679" r:id="rId96" xr:uid="{00000000-0004-0000-0700-00007B000000}"/>
    <hyperlink ref="J1679" r:id="rId97" xr:uid="{00000000-0004-0000-0700-00007C000000}"/>
    <hyperlink ref="J1680" r:id="rId98" xr:uid="{00000000-0004-0000-0700-00007D000000}"/>
    <hyperlink ref="J1681" r:id="rId99" xr:uid="{00000000-0004-0000-0700-00007E000000}"/>
    <hyperlink ref="I1668" r:id="rId100" xr:uid="{00000000-0004-0000-0700-00007F000000}"/>
    <hyperlink ref="I1669" r:id="rId101" xr:uid="{00000000-0004-0000-0700-000080000000}"/>
    <hyperlink ref="I1667" r:id="rId102" xr:uid="{00000000-0004-0000-0700-000081000000}"/>
    <hyperlink ref="J1667" r:id="rId103" xr:uid="{00000000-0004-0000-0700-000082000000}"/>
    <hyperlink ref="J1668" r:id="rId104" xr:uid="{00000000-0004-0000-0700-000083000000}"/>
    <hyperlink ref="J1669" r:id="rId105" xr:uid="{00000000-0004-0000-0700-000084000000}"/>
    <hyperlink ref="I1676" r:id="rId106" xr:uid="{00000000-0004-0000-0700-000085000000}"/>
    <hyperlink ref="I1677" r:id="rId107" xr:uid="{00000000-0004-0000-0700-000086000000}"/>
    <hyperlink ref="I1675" r:id="rId108" xr:uid="{00000000-0004-0000-0700-000087000000}"/>
    <hyperlink ref="J1675" r:id="rId109" xr:uid="{00000000-0004-0000-0700-000088000000}"/>
    <hyperlink ref="J1676" r:id="rId110" xr:uid="{00000000-0004-0000-0700-000089000000}"/>
    <hyperlink ref="J1677" r:id="rId111" xr:uid="{00000000-0004-0000-0700-00008A000000}"/>
    <hyperlink ref="I1696" r:id="rId112" xr:uid="{00000000-0004-0000-0700-00008B000000}"/>
    <hyperlink ref="I1697" r:id="rId113" xr:uid="{00000000-0004-0000-0700-00008C000000}"/>
    <hyperlink ref="I1695" r:id="rId114" xr:uid="{00000000-0004-0000-0700-00008D000000}"/>
    <hyperlink ref="J1695" r:id="rId115" xr:uid="{00000000-0004-0000-0700-00008E000000}"/>
    <hyperlink ref="J1696" r:id="rId116" xr:uid="{00000000-0004-0000-0700-00008F000000}"/>
    <hyperlink ref="J1697" r:id="rId117" xr:uid="{00000000-0004-0000-0700-000090000000}"/>
    <hyperlink ref="J1703" r:id="rId118" xr:uid="{00000000-0004-0000-0700-000091000000}"/>
    <hyperlink ref="J1702" r:id="rId119" xr:uid="{00000000-0004-0000-0700-000092000000}"/>
    <hyperlink ref="I1703" r:id="rId120" xr:uid="{00000000-0004-0000-0700-000093000000}"/>
    <hyperlink ref="I1702" r:id="rId121" xr:uid="{00000000-0004-0000-0700-000094000000}"/>
    <hyperlink ref="J1756" r:id="rId122" xr:uid="{00000000-0004-0000-0700-000095000000}"/>
    <hyperlink ref="H1590" r:id="rId123" xr:uid="{00000000-0004-0000-0700-000096000000}"/>
    <hyperlink ref="H1614" r:id="rId124" xr:uid="{00000000-0004-0000-0700-000097000000}"/>
    <hyperlink ref="H1605" r:id="rId125" xr:uid="{00000000-0004-0000-0700-000098000000}"/>
    <hyperlink ref="H1632" r:id="rId126" xr:uid="{00000000-0004-0000-0700-000099000000}"/>
    <hyperlink ref="H1596" r:id="rId127" xr:uid="{00000000-0004-0000-0700-00009A000000}"/>
    <hyperlink ref="J1521" r:id="rId128" xr:uid="{00000000-0004-0000-0700-00009B000000}"/>
    <hyperlink ref="J1632" r:id="rId129" xr:uid="{00000000-0004-0000-0700-00009C000000}"/>
    <hyperlink ref="J1605" r:id="rId130" xr:uid="{00000000-0004-0000-0700-00009D000000}"/>
    <hyperlink ref="I1605" r:id="rId131" xr:uid="{00000000-0004-0000-0700-00009E000000}"/>
    <hyperlink ref="J1522" r:id="rId132" xr:uid="{00000000-0004-0000-0700-00009F000000}"/>
    <hyperlink ref="I1596" r:id="rId133" xr:uid="{00000000-0004-0000-0700-0000A0000000}"/>
    <hyperlink ref="I1504" r:id="rId134" xr:uid="{00000000-0004-0000-0700-0000A1000000}"/>
    <hyperlink ref="H1504" r:id="rId135" xr:uid="{00000000-0004-0000-0700-0000A2000000}"/>
    <hyperlink ref="H1395" r:id="rId136" xr:uid="{00000000-0004-0000-0700-0000A3000000}"/>
    <hyperlink ref="I1395" r:id="rId137" xr:uid="{00000000-0004-0000-0700-0000A4000000}"/>
    <hyperlink ref="K1568" r:id="rId138" display="https://www.basealt.ru/alt-server/download" xr:uid="{00000000-0004-0000-0700-0000A5000000}"/>
    <hyperlink ref="K1543" r:id="rId139" display="https://www.basealt.ru/alt-server/download" xr:uid="{00000000-0004-0000-0700-0000A6000000}"/>
    <hyperlink ref="K1557" r:id="rId140" display="https://www.basealt.ru/alt-server/download" xr:uid="{00000000-0004-0000-0700-0000A7000000}"/>
    <hyperlink ref="I1524" r:id="rId141" display="https://catalog.arppsoft.ru/product/6032225" xr:uid="{00000000-0004-0000-0700-0000A8000000}"/>
    <hyperlink ref="K1550" r:id="rId142" display="https://www.basealt.ru/alt-server/download" xr:uid="{00000000-0004-0000-0700-0000A9000000}"/>
    <hyperlink ref="I1560" r:id="rId143" display="https://catalog.arppsoft.ru/product/6032225" xr:uid="{00000000-0004-0000-0700-0000AA000000}"/>
    <hyperlink ref="K1437" r:id="rId144" xr:uid="{00000000-0004-0000-0700-0000AB000000}"/>
    <hyperlink ref="J1497" r:id="rId145" xr:uid="{00000000-0004-0000-0700-0000AC000000}"/>
    <hyperlink ref="J1393" r:id="rId146" xr:uid="{00000000-0004-0000-0700-0000AD000000}"/>
    <hyperlink ref="J1422" r:id="rId147" xr:uid="{00000000-0004-0000-0700-0000AE000000}"/>
    <hyperlink ref="J1461" r:id="rId148" xr:uid="{00000000-0004-0000-0700-0000AF000000}"/>
    <hyperlink ref="J1447" r:id="rId149" xr:uid="{00000000-0004-0000-0700-0000B0000000}"/>
    <hyperlink ref="J1403" r:id="rId150" xr:uid="{00000000-0004-0000-0700-0000B1000000}"/>
    <hyperlink ref="J1433" r:id="rId151" xr:uid="{00000000-0004-0000-0700-0000B2000000}"/>
    <hyperlink ref="J1506" r:id="rId152" xr:uid="{00000000-0004-0000-0700-0000B3000000}"/>
    <hyperlink ref="J1514" r:id="rId153" xr:uid="{00000000-0004-0000-0700-0000B4000000}"/>
    <hyperlink ref="J1515" r:id="rId154" xr:uid="{00000000-0004-0000-0700-0000B5000000}"/>
    <hyperlink ref="J1512" r:id="rId155" xr:uid="{00000000-0004-0000-0700-0000B6000000}"/>
    <hyperlink ref="J1641" r:id="rId156" xr:uid="{00000000-0004-0000-0700-0000B7000000}"/>
    <hyperlink ref="J1637" r:id="rId157" xr:uid="{00000000-0004-0000-0700-0000B8000000}"/>
    <hyperlink ref="J1634" r:id="rId158" xr:uid="{00000000-0004-0000-0700-0000B9000000}"/>
    <hyperlink ref="J1573" r:id="rId159" display="https://redos.red-soft.ru/support/docs/" xr:uid="{00000000-0004-0000-0700-0000BA000000}"/>
    <hyperlink ref="J1549" r:id="rId160" display="https://redos.red-soft.ru/support/docs/" xr:uid="{00000000-0004-0000-0700-0000BB000000}"/>
    <hyperlink ref="J1559" r:id="rId161" display="https://redos.red-soft.ru/support/docs/" xr:uid="{00000000-0004-0000-0700-0000BC000000}"/>
    <hyperlink ref="J1540" r:id="rId162" display="https://redos.red-soft.ru/support/docs/" xr:uid="{00000000-0004-0000-0700-0000BD000000}"/>
    <hyperlink ref="J1536" r:id="rId163" display="https://redos.red-soft.ru/support/docs/" xr:uid="{00000000-0004-0000-0700-0000BE000000}"/>
    <hyperlink ref="J1530" r:id="rId164" display="https://redos.red-soft.ru/support/docs/" xr:uid="{00000000-0004-0000-0700-0000BF000000}"/>
    <hyperlink ref="J1555" r:id="rId165" display="https://redos.red-soft.ru/support/docs/" xr:uid="{00000000-0004-0000-0700-0000C0000000}"/>
    <hyperlink ref="J1537" r:id="rId166" display="https://redos.red-soft.ru/support/docs/" xr:uid="{00000000-0004-0000-0700-0000C1000000}"/>
    <hyperlink ref="J1565" r:id="rId167" display="https://redos.red-soft.ru/support/docs/" xr:uid="{00000000-0004-0000-0700-0000C2000000}"/>
    <hyperlink ref="J1501" r:id="rId168" xr:uid="{00000000-0004-0000-0700-0000C3000000}"/>
    <hyperlink ref="J1426" r:id="rId169" xr:uid="{00000000-0004-0000-0700-0000C4000000}"/>
    <hyperlink ref="J1464" r:id="rId170" xr:uid="{00000000-0004-0000-0700-0000C5000000}"/>
    <hyperlink ref="J1448" r:id="rId171" xr:uid="{00000000-0004-0000-0700-0000C6000000}"/>
    <hyperlink ref="J1404" r:id="rId172" xr:uid="{00000000-0004-0000-0700-0000C7000000}"/>
    <hyperlink ref="J1435" r:id="rId173" xr:uid="{00000000-0004-0000-0700-0000C8000000}"/>
    <hyperlink ref="J1511" r:id="rId174" location="/qkubpmui/landing" xr:uid="{00000000-0004-0000-0700-0000C9000000}"/>
    <hyperlink ref="J1643" r:id="rId175" location="/qcmdpmui/landing" xr:uid="{00000000-0004-0000-0700-0000CA000000}"/>
    <hyperlink ref="J1639" r:id="rId176" location="/qcmdpmui/landing" xr:uid="{00000000-0004-0000-0700-0000CB000000}"/>
    <hyperlink ref="K1465" r:id="rId177" xr:uid="{00000000-0004-0000-0700-0000CC000000}"/>
    <hyperlink ref="K1466" r:id="rId178" xr:uid="{00000000-0004-0000-0700-0000CD000000}"/>
    <hyperlink ref="I1420" r:id="rId179" xr:uid="{00000000-0004-0000-0700-0000CE000000}"/>
    <hyperlink ref="J1420" r:id="rId180" xr:uid="{00000000-0004-0000-0700-0000CF000000}"/>
    <hyperlink ref="K1420" r:id="rId181" xr:uid="{00000000-0004-0000-0700-0000D0000000}"/>
    <hyperlink ref="H1420" r:id="rId182" xr:uid="{00000000-0004-0000-0700-0000D1000000}"/>
    <hyperlink ref="J1394" r:id="rId183" xr:uid="{00000000-0004-0000-0700-0000D2000000}"/>
    <hyperlink ref="K1491" r:id="rId184" display="https://www.basealt.ru/alt-server-virtualizacii/download" xr:uid="{00000000-0004-0000-0700-0000D3000000}"/>
    <hyperlink ref="H1606" r:id="rId185" xr:uid="{00000000-0004-0000-0700-0000D4000000}"/>
    <hyperlink ref="J1606" r:id="rId186" display="https://www.skala-r.ru/products/scala-mbd/" xr:uid="{00000000-0004-0000-0700-0000D5000000}"/>
    <hyperlink ref="I1606" r:id="rId187" xr:uid="{00000000-0004-0000-0700-0000D6000000}"/>
    <hyperlink ref="K1613" r:id="rId188" xr:uid="{00000000-0004-0000-0700-0000D7000000}"/>
    <hyperlink ref="K1612" r:id="rId189" xr:uid="{00000000-0004-0000-0700-0000D8000000}"/>
    <hyperlink ref="H1617" r:id="rId190" xr:uid="{00000000-0004-0000-0700-0000D9000000}"/>
    <hyperlink ref="J1563" r:id="rId191" xr:uid="{00000000-0004-0000-0700-0000DA000000}"/>
    <hyperlink ref="J1553" r:id="rId192" xr:uid="{00000000-0004-0000-0700-0000DB000000}"/>
    <hyperlink ref="J1528" r:id="rId193" xr:uid="{00000000-0004-0000-0700-0000DC000000}"/>
    <hyperlink ref="J1534" r:id="rId194" xr:uid="{00000000-0004-0000-0700-0000DD000000}"/>
    <hyperlink ref="J1539" r:id="rId195" xr:uid="{00000000-0004-0000-0700-0000DE000000}"/>
    <hyperlink ref="J1547" r:id="rId196" xr:uid="{00000000-0004-0000-0700-0000DF000000}"/>
    <hyperlink ref="J1571" r:id="rId197" xr:uid="{00000000-0004-0000-0700-0000E0000000}"/>
    <hyperlink ref="K44" r:id="rId198" location="down" xr:uid="{00000000-0004-0000-0700-0000E1000000}"/>
    <hyperlink ref="J296" r:id="rId199" xr:uid="{00000000-0004-0000-0700-0000E2000000}"/>
    <hyperlink ref="J7" r:id="rId200" display="https://www.ptsecurity.com/ru-ru/products/mp-vm/" xr:uid="{00000000-0004-0000-0700-0000EF000000}"/>
    <hyperlink ref="J468" r:id="rId201" xr:uid="{00000000-0004-0000-0700-0000F0000000}"/>
    <hyperlink ref="H626" r:id="rId202" display="https://reestr.digital.gov.ru/reestr/305510/" xr:uid="{00000000-0004-0000-0700-0000F1000000}"/>
    <hyperlink ref="I626" r:id="rId203" display="https://catalog.arppsoft.ru/product/6040532" xr:uid="{00000000-0004-0000-0700-0000F2000000}"/>
    <hyperlink ref="J626" r:id="rId204" xr:uid="{00000000-0004-0000-0700-0000F3000000}"/>
    <hyperlink ref="H624" r:id="rId205" display="https://reestr.digital.gov.ru/reestr/305510/" xr:uid="{00000000-0004-0000-0700-0000F4000000}"/>
    <hyperlink ref="I624" r:id="rId206" display="https://catalog.arppsoft.ru/product/6040532" xr:uid="{00000000-0004-0000-0700-0000F5000000}"/>
    <hyperlink ref="J624" r:id="rId207" xr:uid="{00000000-0004-0000-0700-0000F6000000}"/>
    <hyperlink ref="H628" r:id="rId208" display="https://reestr.digital.gov.ru/reestr/305510/" xr:uid="{00000000-0004-0000-0700-0000F7000000}"/>
    <hyperlink ref="I628" r:id="rId209" display="https://catalog.arppsoft.ru/product/6040532" xr:uid="{00000000-0004-0000-0700-0000F8000000}"/>
    <hyperlink ref="J628" r:id="rId210" xr:uid="{00000000-0004-0000-0700-0000F9000000}"/>
    <hyperlink ref="H632" r:id="rId211" display="https://reestr.digital.gov.ru/reestr/305510/" xr:uid="{00000000-0004-0000-0700-0000FA000000}"/>
    <hyperlink ref="I632" r:id="rId212" display="https://catalog.arppsoft.ru/product/6040532" xr:uid="{00000000-0004-0000-0700-0000FB000000}"/>
    <hyperlink ref="J632" r:id="rId213" xr:uid="{00000000-0004-0000-0700-0000FC000000}"/>
    <hyperlink ref="H630" r:id="rId214" display="https://reestr.digital.gov.ru/reestr/305510/" xr:uid="{00000000-0004-0000-0700-0000FD000000}"/>
    <hyperlink ref="I630" r:id="rId215" display="https://catalog.arppsoft.ru/product/6040532" xr:uid="{00000000-0004-0000-0700-0000FE000000}"/>
    <hyperlink ref="J630" r:id="rId216" xr:uid="{00000000-0004-0000-0700-0000FF000000}"/>
    <hyperlink ref="H25" r:id="rId217" xr:uid="{00000000-0004-0000-0700-000000010000}"/>
    <hyperlink ref="I25" r:id="rId218" xr:uid="{00000000-0004-0000-0700-000001010000}"/>
    <hyperlink ref="J25" r:id="rId219" xr:uid="{00000000-0004-0000-0700-000002010000}"/>
    <hyperlink ref="H497" r:id="rId220" xr:uid="{00000000-0004-0000-0700-000003010000}"/>
    <hyperlink ref="I497" r:id="rId221" xr:uid="{00000000-0004-0000-0700-000004010000}"/>
    <hyperlink ref="J497" r:id="rId222" xr:uid="{00000000-0004-0000-0700-000005010000}"/>
    <hyperlink ref="J554" r:id="rId223" xr:uid="{00000000-0004-0000-0700-000006010000}"/>
    <hyperlink ref="H569" r:id="rId224" xr:uid="{00000000-0004-0000-0700-000007010000}"/>
    <hyperlink ref="J569" r:id="rId225" xr:uid="{00000000-0004-0000-0700-000008010000}"/>
    <hyperlink ref="J589" r:id="rId226" xr:uid="{00000000-0004-0000-0700-000009010000}"/>
    <hyperlink ref="J562" r:id="rId227" xr:uid="{00000000-0004-0000-0700-00000A010000}"/>
    <hyperlink ref="J607" r:id="rId228" xr:uid="{00000000-0004-0000-0700-00000B010000}"/>
    <hyperlink ref="H606" r:id="rId229" xr:uid="{00000000-0004-0000-0700-00000C010000}"/>
    <hyperlink ref="J606" r:id="rId230" xr:uid="{00000000-0004-0000-0700-00000D010000}"/>
    <hyperlink ref="J603" r:id="rId231" xr:uid="{00000000-0004-0000-0700-00000E010000}"/>
    <hyperlink ref="J595" r:id="rId232" xr:uid="{00000000-0004-0000-0700-00000F010000}"/>
    <hyperlink ref="J615" r:id="rId233" xr:uid="{00000000-0004-0000-0700-000010010000}"/>
    <hyperlink ref="J623" r:id="rId234" xr:uid="{00000000-0004-0000-0700-000011010000}"/>
    <hyperlink ref="J563" r:id="rId235" xr:uid="{00000000-0004-0000-0700-000012010000}"/>
    <hyperlink ref="J591" r:id="rId236" xr:uid="{00000000-0004-0000-0700-000013010000}"/>
    <hyperlink ref="J600" r:id="rId237" xr:uid="{00000000-0004-0000-0700-000014010000}"/>
    <hyperlink ref="J602" r:id="rId238" xr:uid="{00000000-0004-0000-0700-000015010000}"/>
    <hyperlink ref="H126" r:id="rId239" xr:uid="{00000000-0004-0000-0700-000016010000}"/>
    <hyperlink ref="I535" r:id="rId240" xr:uid="{00000000-0004-0000-0700-000017010000}"/>
    <hyperlink ref="K657" r:id="rId241" xr:uid="{00000000-0004-0000-0700-000018010000}"/>
    <hyperlink ref="K58" r:id="rId242" xr:uid="{00000000-0004-0000-0700-000019010000}"/>
    <hyperlink ref="J281" r:id="rId243" xr:uid="{00000000-0004-0000-0700-00001A010000}"/>
    <hyperlink ref="J282" r:id="rId244" xr:uid="{00000000-0004-0000-0700-00001B010000}"/>
    <hyperlink ref="F295" r:id="rId245" display="http://savannah.nongnu.org/projects/administration_x000a__x000a_DevpromALM" xr:uid="{00000000-0004-0000-0700-00001C010000}"/>
    <hyperlink ref="J295" r:id="rId246" xr:uid="{00000000-0004-0000-0700-00001D010000}"/>
    <hyperlink ref="J335" r:id="rId247" xr:uid="{00000000-0004-0000-0700-00001E010000}"/>
    <hyperlink ref="J321" r:id="rId248" xr:uid="{00000000-0004-0000-0700-00001F010000}"/>
    <hyperlink ref="J334" r:id="rId249" xr:uid="{00000000-0004-0000-0700-000020010000}"/>
    <hyperlink ref="J381" r:id="rId250" xr:uid="{00000000-0004-0000-0700-000021010000}"/>
    <hyperlink ref="J414" r:id="rId251" xr:uid="{00000000-0004-0000-0700-000022010000}"/>
    <hyperlink ref="J274" r:id="rId252" xr:uid="{00000000-0004-0000-0700-000023010000}"/>
    <hyperlink ref="J549" r:id="rId253" xr:uid="{00000000-0004-0000-0700-000024010000}"/>
    <hyperlink ref="H431" r:id="rId254" xr:uid="{00000000-0004-0000-0700-000025010000}"/>
    <hyperlink ref="H432" r:id="rId255" xr:uid="{00000000-0004-0000-0700-000026010000}"/>
    <hyperlink ref="H1065" r:id="rId256" xr:uid="{00000000-0004-0000-0700-000027010000}"/>
    <hyperlink ref="H1066" r:id="rId257" xr:uid="{00000000-0004-0000-0700-000028010000}"/>
    <hyperlink ref="J1066" r:id="rId258" xr:uid="{00000000-0004-0000-0700-000029010000}"/>
    <hyperlink ref="J1065" r:id="rId259" xr:uid="{00000000-0004-0000-0700-00002A010000}"/>
    <hyperlink ref="J717" r:id="rId260" xr:uid="{00000000-0004-0000-0700-000042010000}"/>
    <hyperlink ref="I1068" r:id="rId261" xr:uid="{00000000-0004-0000-0700-000043010000}"/>
    <hyperlink ref="I1236" r:id="rId262" xr:uid="{00000000-0004-0000-0700-000044010000}"/>
    <hyperlink ref="J1246" r:id="rId263" xr:uid="{00000000-0004-0000-0700-000045010000}"/>
    <hyperlink ref="J1213" r:id="rId264" xr:uid="{00000000-0004-0000-0700-000046010000}"/>
    <hyperlink ref="J1212" r:id="rId265" xr:uid="{00000000-0004-0000-0700-000047010000}"/>
    <hyperlink ref="J1196" r:id="rId266" xr:uid="{00000000-0004-0000-0700-000048010000}"/>
    <hyperlink ref="J1201" r:id="rId267" xr:uid="{00000000-0004-0000-0700-000049010000}"/>
    <hyperlink ref="J1180" r:id="rId268" xr:uid="{00000000-0004-0000-0700-00004A010000}"/>
    <hyperlink ref="J1179" r:id="rId269" xr:uid="{00000000-0004-0000-0700-00004B010000}"/>
    <hyperlink ref="J751" r:id="rId270" xr:uid="{00000000-0004-0000-0700-00004C010000}"/>
    <hyperlink ref="J749" r:id="rId271" xr:uid="{00000000-0004-0000-0700-00004D010000}"/>
    <hyperlink ref="J752" r:id="rId272" xr:uid="{00000000-0004-0000-0700-00004E010000}"/>
    <hyperlink ref="J1363" r:id="rId273" xr:uid="{00000000-0004-0000-0700-00004F010000}"/>
    <hyperlink ref="J1365" r:id="rId274" xr:uid="{00000000-0004-0000-0700-000050010000}"/>
    <hyperlink ref="J1202" r:id="rId275" xr:uid="{00000000-0004-0000-0700-000051010000}"/>
    <hyperlink ref="J1200" r:id="rId276" xr:uid="{00000000-0004-0000-0700-000052010000}"/>
    <hyperlink ref="J742" r:id="rId277" xr:uid="{00000000-0004-0000-0700-000053010000}"/>
    <hyperlink ref="J719" r:id="rId278" xr:uid="{00000000-0004-0000-0700-000054010000}"/>
    <hyperlink ref="J714" r:id="rId279" xr:uid="{00000000-0004-0000-0700-000055010000}"/>
    <hyperlink ref="J722" r:id="rId280" xr:uid="{00000000-0004-0000-0700-000056010000}"/>
    <hyperlink ref="J720" r:id="rId281" xr:uid="{00000000-0004-0000-0700-000057010000}"/>
    <hyperlink ref="J715" r:id="rId282" xr:uid="{00000000-0004-0000-0700-000058010000}"/>
    <hyperlink ref="J713" r:id="rId283" xr:uid="{00000000-0004-0000-0700-000059010000}"/>
    <hyperlink ref="J721" r:id="rId284" xr:uid="{00000000-0004-0000-0700-00005A010000}"/>
    <hyperlink ref="J745" r:id="rId285" xr:uid="{00000000-0004-0000-0700-00005B010000}"/>
    <hyperlink ref="J679" r:id="rId286" xr:uid="{00000000-0004-0000-0700-00005C010000}"/>
    <hyperlink ref="J674" r:id="rId287" xr:uid="{00000000-0004-0000-0700-00005D010000}"/>
    <hyperlink ref="J680" r:id="rId288" xr:uid="{00000000-0004-0000-0700-00005E010000}"/>
    <hyperlink ref="J678" r:id="rId289" xr:uid="{00000000-0004-0000-0700-00005F010000}"/>
    <hyperlink ref="J1245" r:id="rId290" xr:uid="{00000000-0004-0000-0700-000060010000}"/>
    <hyperlink ref="J1204" r:id="rId291" xr:uid="{00000000-0004-0000-0700-000061010000}"/>
    <hyperlink ref="J1206" r:id="rId292" xr:uid="{00000000-0004-0000-0700-000062010000}"/>
    <hyperlink ref="J1205" r:id="rId293" xr:uid="{00000000-0004-0000-0700-000063010000}"/>
    <hyperlink ref="J1193" r:id="rId294" xr:uid="{00000000-0004-0000-0700-000064010000}"/>
    <hyperlink ref="J1195" r:id="rId295" xr:uid="{00000000-0004-0000-0700-000065010000}"/>
    <hyperlink ref="J1194" r:id="rId296" xr:uid="{00000000-0004-0000-0700-000066010000}"/>
    <hyperlink ref="J1173" r:id="rId297" xr:uid="{00000000-0004-0000-0700-000067010000}"/>
    <hyperlink ref="J1175" r:id="rId298" xr:uid="{00000000-0004-0000-0700-000068010000}"/>
    <hyperlink ref="J1174" r:id="rId299" xr:uid="{00000000-0004-0000-0700-000069010000}"/>
    <hyperlink ref="I921" r:id="rId300" xr:uid="{00000000-0004-0000-0700-00006A010000}"/>
    <hyperlink ref="I865" r:id="rId301" xr:uid="{00000000-0004-0000-0700-00006B010000}"/>
    <hyperlink ref="H865" r:id="rId302" xr:uid="{00000000-0004-0000-0700-00006C010000}"/>
    <hyperlink ref="J865" r:id="rId303" xr:uid="{00000000-0004-0000-0700-00006D010000}"/>
    <hyperlink ref="J1045" r:id="rId304" display="https://docs.google.com/presentation/d/1KNhAMevzCpt7UtIi6eCzXj0rDAcbDYgS/edit?usp=sharing&amp;ouid=117179105347527044405&amp;rtpof=true&amp;sd=true в презентации кейсы и сранвение эффетивности систем" xr:uid="{00000000-0004-0000-0700-00006E010000}"/>
    <hyperlink ref="K1045" r:id="rId305" display="О внедрении решения Beorg Smart Vision  - ссылка на гугл-диск-файл, содердащий ссылки на публикации: https://docs.google.com/document/d/1-NE5mY99T5U4-f3wAXCb8vTIWNOPR-7GE4Zavh_r4dg/edit?usp=sharing " xr:uid="{00000000-0004-0000-0700-00006F010000}"/>
    <hyperlink ref="J1050" r:id="rId306" display="https://docs.google.com/presentation/d/1KNhAMevzCpt7UtIi6eCzXj0rDAcbDYgS/edit?usp=sharing&amp;ouid=117179105347527044405&amp;rtpof=true&amp;sd=true         в презентации кейсы и сранвение эффетивности систем" xr:uid="{00000000-0004-0000-0700-000070010000}"/>
    <hyperlink ref="H1049" r:id="rId307" display="https://reestr.digital.gov.ru/reestr/379566/?sphrase_id=1465615                                                         " xr:uid="{00000000-0004-0000-0700-000071010000}"/>
    <hyperlink ref="K1050" r:id="rId308" display="О внедрении решения Beorg Smart Vision  - ссылка на гугл-диск-файл, содержащий ссылки на публикации: https://docs.google.com/document/d/1-NE5mY99T5U4-f3wAXCb8vTIWNOPR-7GE4Zavh_r4dg/edit?usp=sharing " xr:uid="{00000000-0004-0000-0700-000072010000}"/>
    <hyperlink ref="I1065" r:id="rId309" xr:uid="{00000000-0004-0000-0700-000073010000}"/>
    <hyperlink ref="H1064" r:id="rId310" xr:uid="{00000000-0004-0000-0700-000074010000}"/>
    <hyperlink ref="I1064" r:id="rId311" xr:uid="{00000000-0004-0000-0700-000075010000}"/>
    <hyperlink ref="J1064" r:id="rId312" xr:uid="{00000000-0004-0000-0700-000076010000}"/>
    <hyperlink ref="K1064" r:id="rId313" xr:uid="{00000000-0004-0000-0700-000077010000}"/>
    <hyperlink ref="H1067" r:id="rId314" xr:uid="{00000000-0004-0000-0700-000078010000}"/>
    <hyperlink ref="I1067" r:id="rId315" xr:uid="{00000000-0004-0000-0700-000079010000}"/>
    <hyperlink ref="J1067" r:id="rId316" xr:uid="{00000000-0004-0000-0700-00007A010000}"/>
    <hyperlink ref="K1067" r:id="rId317" xr:uid="{00000000-0004-0000-0700-00007B010000}"/>
    <hyperlink ref="H942" r:id="rId318" xr:uid="{00000000-0004-0000-0700-00007C010000}"/>
    <hyperlink ref="H952" r:id="rId319" xr:uid="{00000000-0004-0000-0700-00007D010000}"/>
    <hyperlink ref="H1616:H1638" r:id="rId320" display="https://eac-reestr.digital.gov.ru/request/183169/?sphrase_id=1477006" xr:uid="{00000000-0004-0000-0700-00007E010000}"/>
    <hyperlink ref="J690" r:id="rId321" xr:uid="{00000000-0004-0000-0700-00007F010000}"/>
    <hyperlink ref="I690" r:id="rId322" xr:uid="{00000000-0004-0000-0700-000080010000}"/>
    <hyperlink ref="J733" r:id="rId323" xr:uid="{00000000-0004-0000-0700-000081010000}"/>
    <hyperlink ref="I733" r:id="rId324" xr:uid="{00000000-0004-0000-0700-000082010000}"/>
    <hyperlink ref="J723" r:id="rId325" xr:uid="{00000000-0004-0000-0700-000083010000}"/>
    <hyperlink ref="I723" r:id="rId326" xr:uid="{00000000-0004-0000-0700-000084010000}"/>
    <hyperlink ref="J708" r:id="rId327" xr:uid="{00000000-0004-0000-0700-000085010000}"/>
    <hyperlink ref="I708" r:id="rId328" xr:uid="{00000000-0004-0000-0700-000086010000}"/>
    <hyperlink ref="I748" r:id="rId329" xr:uid="{00000000-0004-0000-0700-000087010000}"/>
    <hyperlink ref="J748" r:id="rId330" xr:uid="{00000000-0004-0000-0700-000088010000}"/>
    <hyperlink ref="J1235" r:id="rId331" xr:uid="{00000000-0004-0000-0700-000089010000}"/>
    <hyperlink ref="I1214" r:id="rId332" xr:uid="{00000000-0004-0000-0700-00008A010000}"/>
    <hyperlink ref="I1243" r:id="rId333" xr:uid="{00000000-0004-0000-0700-00008B010000}"/>
    <hyperlink ref="J1256" r:id="rId334" location="/qbpmui/landing" xr:uid="{00000000-0004-0000-0700-00008C010000}"/>
    <hyperlink ref="J1296" r:id="rId335" location="/qbpmui/landing" xr:uid="{00000000-0004-0000-0700-00008D010000}"/>
    <hyperlink ref="J1349" r:id="rId336" location="/qbpmui/landing" xr:uid="{00000000-0004-0000-0700-00008E010000}"/>
    <hyperlink ref="J1361" r:id="rId337" location="/qbpmui/landing" xr:uid="{00000000-0004-0000-0700-00008F010000}"/>
    <hyperlink ref="K942" r:id="rId338" display="https://www.naumen.ru/products/phone/solutions/finance/" xr:uid="{00000000-0004-0000-0700-000090010000}"/>
    <hyperlink ref="J1857" r:id="rId339" xr:uid="{00000000-0004-0000-0700-000091010000}"/>
    <hyperlink ref="J1839" r:id="rId340" xr:uid="{00000000-0004-0000-0700-000092010000}"/>
    <hyperlink ref="J942" r:id="rId341" xr:uid="{00000000-0004-0000-0700-000093010000}"/>
    <hyperlink ref="I1590" r:id="rId342" xr:uid="{00000000-0004-0000-0700-000094010000}"/>
    <hyperlink ref="K1567" r:id="rId343" xr:uid="{00000000-0004-0000-0700-000095010000}"/>
    <hyperlink ref="K1542" r:id="rId344" xr:uid="{00000000-0004-0000-0700-000096010000}"/>
    <hyperlink ref="J6" r:id="rId345" display="https://www.ptsecurity.com/ru-ru/products/mp-vm/" xr:uid="{00000000-0004-0000-0700-000097010000}"/>
    <hyperlink ref="J10" r:id="rId346" display="https://www.ptsecurity.com/ru-ru/products/mp-vm/" xr:uid="{00000000-0004-0000-0700-000098010000}"/>
    <hyperlink ref="J9" r:id="rId347" display="https://www.ptsecurity.com/ru-ru/products/mp-vm/" xr:uid="{00000000-0004-0000-0700-000099010000}"/>
    <hyperlink ref="J17" r:id="rId348" display="https://www.ptsecurity.com/ru-ru/products/mp-vm/" xr:uid="{00000000-0004-0000-0700-00009A010000}"/>
    <hyperlink ref="J16" r:id="rId349" display="https://www.ptsecurity.com/ru-ru/products/mp-vm/" xr:uid="{00000000-0004-0000-0700-00009B010000}"/>
    <hyperlink ref="J447" r:id="rId350" display="https://www.ptsecurity.com/ru-ru/products/mp-vm/" xr:uid="{00000000-0004-0000-0700-00009C010000}"/>
    <hyperlink ref="K248" r:id="rId351" xr:uid="{00000000-0004-0000-0700-00009D010000}"/>
    <hyperlink ref="K218" r:id="rId352" xr:uid="{00000000-0004-0000-0700-00009E010000}"/>
    <hyperlink ref="J718" r:id="rId353" xr:uid="{00000000-0004-0000-0700-00009F010000}"/>
    <hyperlink ref="K1364" r:id="rId354" xr:uid="{00000000-0004-0000-0700-0000A0010000}"/>
    <hyperlink ref="H395" r:id="rId355" xr:uid="{00000000-0004-0000-0700-0000A1010000}"/>
    <hyperlink ref="K47" r:id="rId356" xr:uid="{00000000-0004-0000-0700-0000A3010000}"/>
    <hyperlink ref="H1719" r:id="rId357" xr:uid="{00000000-0004-0000-0700-0000A4010000}"/>
    <hyperlink ref="J375" r:id="rId358" xr:uid="{00000000-0004-0000-0700-0000A5010000}"/>
    <hyperlink ref="J328" r:id="rId359" xr:uid="{00000000-0004-0000-0700-0000A6010000}"/>
    <hyperlink ref="J294" r:id="rId360" xr:uid="{00000000-0004-0000-0700-0000A7010000}"/>
    <hyperlink ref="J299" r:id="rId361" xr:uid="{00000000-0004-0000-0700-0000A8010000}"/>
    <hyperlink ref="J404" r:id="rId362" xr:uid="{00000000-0004-0000-0700-0000A9010000}"/>
    <hyperlink ref="J374" r:id="rId363" xr:uid="{00000000-0004-0000-0700-0000AA010000}"/>
    <hyperlink ref="J347" r:id="rId364" xr:uid="{00000000-0004-0000-0700-0000AB010000}"/>
    <hyperlink ref="J405" r:id="rId365" xr:uid="{00000000-0004-0000-0700-0000AC010000}"/>
    <hyperlink ref="J695" r:id="rId366" xr:uid="{00000000-0004-0000-0700-0000AD010000}"/>
    <hyperlink ref="J724" r:id="rId367" xr:uid="{00000000-0004-0000-0700-0000AE010000}"/>
    <hyperlink ref="J757" r:id="rId368" xr:uid="{00000000-0004-0000-0700-0000AF010000}"/>
    <hyperlink ref="J676" r:id="rId369" xr:uid="{00000000-0004-0000-0700-0000B0010000}"/>
    <hyperlink ref="J687" r:id="rId370" xr:uid="{00000000-0004-0000-0700-0000B1010000}"/>
    <hyperlink ref="J753" r:id="rId371" xr:uid="{00000000-0004-0000-0700-0000B2010000}"/>
    <hyperlink ref="J731" r:id="rId372" xr:uid="{00000000-0004-0000-0700-0000B3010000}"/>
    <hyperlink ref="J671" r:id="rId373" xr:uid="{00000000-0004-0000-0700-0000B4010000}"/>
    <hyperlink ref="J673" r:id="rId374" xr:uid="{00000000-0004-0000-0700-0000B5010000}"/>
    <hyperlink ref="J1383" r:id="rId375" xr:uid="{00000000-0004-0000-0700-0000B6010000}"/>
    <hyperlink ref="H772" r:id="rId376" xr:uid="{00000000-0004-0000-0700-0000B7010000}"/>
    <hyperlink ref="I772" r:id="rId377" xr:uid="{00000000-0004-0000-0700-0000B8010000}"/>
    <hyperlink ref="J772" r:id="rId378" xr:uid="{00000000-0004-0000-0700-0000B9010000}"/>
    <hyperlink ref="J790" r:id="rId379" xr:uid="{00000000-0004-0000-0700-0000BA010000}"/>
    <hyperlink ref="H805" r:id="rId380" xr:uid="{00000000-0004-0000-0700-0000BB010000}"/>
    <hyperlink ref="I805" r:id="rId381" xr:uid="{00000000-0004-0000-0700-0000BC010000}"/>
    <hyperlink ref="J805" r:id="rId382" xr:uid="{00000000-0004-0000-0700-0000BD010000}"/>
    <hyperlink ref="H811" r:id="rId383" xr:uid="{00000000-0004-0000-0700-0000BE010000}"/>
    <hyperlink ref="I811" r:id="rId384" xr:uid="{00000000-0004-0000-0700-0000BF010000}"/>
    <hyperlink ref="J811" r:id="rId385" xr:uid="{00000000-0004-0000-0700-0000C0010000}"/>
    <hyperlink ref="H836" r:id="rId386" xr:uid="{00000000-0004-0000-0700-0000C1010000}"/>
    <hyperlink ref="I836" r:id="rId387" xr:uid="{00000000-0004-0000-0700-0000C2010000}"/>
    <hyperlink ref="J836" r:id="rId388" xr:uid="{00000000-0004-0000-0700-0000C3010000}"/>
    <hyperlink ref="H846" r:id="rId389" xr:uid="{00000000-0004-0000-0700-0000C4010000}"/>
    <hyperlink ref="I846" r:id="rId390" xr:uid="{00000000-0004-0000-0700-0000C5010000}"/>
    <hyperlink ref="J846" r:id="rId391" xr:uid="{00000000-0004-0000-0700-0000C6010000}"/>
    <hyperlink ref="H860" r:id="rId392" xr:uid="{00000000-0004-0000-0700-0000C7010000}"/>
    <hyperlink ref="I860" r:id="rId393" xr:uid="{00000000-0004-0000-0700-0000C8010000}"/>
    <hyperlink ref="J860" r:id="rId394" xr:uid="{00000000-0004-0000-0700-0000C9010000}"/>
    <hyperlink ref="H876" r:id="rId395" xr:uid="{00000000-0004-0000-0700-0000CA010000}"/>
    <hyperlink ref="I876" r:id="rId396" xr:uid="{00000000-0004-0000-0700-0000CB010000}"/>
    <hyperlink ref="J876" r:id="rId397" xr:uid="{00000000-0004-0000-0700-0000CC010000}"/>
    <hyperlink ref="H889" r:id="rId398" xr:uid="{00000000-0004-0000-0700-0000CD010000}"/>
    <hyperlink ref="I889" r:id="rId399" xr:uid="{00000000-0004-0000-0700-0000CE010000}"/>
    <hyperlink ref="J889" r:id="rId400" xr:uid="{00000000-0004-0000-0700-0000CF010000}"/>
    <hyperlink ref="H892" r:id="rId401" xr:uid="{00000000-0004-0000-0700-0000D0010000}"/>
    <hyperlink ref="I892" r:id="rId402" xr:uid="{00000000-0004-0000-0700-0000D1010000}"/>
    <hyperlink ref="J892" r:id="rId403" xr:uid="{00000000-0004-0000-0700-0000D2010000}"/>
    <hyperlink ref="H907" r:id="rId404" xr:uid="{00000000-0004-0000-0700-0000D3010000}"/>
    <hyperlink ref="I907" r:id="rId405" xr:uid="{00000000-0004-0000-0700-0000D4010000}"/>
    <hyperlink ref="J907" r:id="rId406" xr:uid="{00000000-0004-0000-0700-0000D5010000}"/>
    <hyperlink ref="H931" r:id="rId407" xr:uid="{00000000-0004-0000-0700-0000D6010000}"/>
    <hyperlink ref="I931" r:id="rId408" xr:uid="{00000000-0004-0000-0700-0000D7010000}"/>
    <hyperlink ref="J931" r:id="rId409" xr:uid="{00000000-0004-0000-0700-0000D8010000}"/>
    <hyperlink ref="H783" r:id="rId410" xr:uid="{00000000-0004-0000-0700-0000D9010000}"/>
    <hyperlink ref="I783" r:id="rId411" xr:uid="{00000000-0004-0000-0700-0000DA010000}"/>
    <hyperlink ref="J783" r:id="rId412" xr:uid="{00000000-0004-0000-0700-0000DB010000}"/>
    <hyperlink ref="H896" r:id="rId413" xr:uid="{00000000-0004-0000-0700-0000DC010000}"/>
    <hyperlink ref="I896" r:id="rId414" xr:uid="{00000000-0004-0000-0700-0000DD010000}"/>
    <hyperlink ref="J896" r:id="rId415" xr:uid="{00000000-0004-0000-0700-0000DE010000}"/>
    <hyperlink ref="H800" r:id="rId416" xr:uid="{00000000-0004-0000-0700-0000DF010000}"/>
    <hyperlink ref="I800" r:id="rId417" xr:uid="{00000000-0004-0000-0700-0000E0010000}"/>
    <hyperlink ref="J800" r:id="rId418" xr:uid="{00000000-0004-0000-0700-0000E1010000}"/>
    <hyperlink ref="I214" r:id="rId419" xr:uid="{00000000-0004-0000-0700-0000E2010000}"/>
    <hyperlink ref="I207" r:id="rId420" xr:uid="{00000000-0004-0000-0700-0000E3010000}"/>
    <hyperlink ref="I212" r:id="rId421" xr:uid="{00000000-0004-0000-0700-0000E4010000}"/>
    <hyperlink ref="I210" r:id="rId422" xr:uid="{00000000-0004-0000-0700-0000E5010000}"/>
    <hyperlink ref="I208" r:id="rId423" xr:uid="{00000000-0004-0000-0700-0000E6010000}"/>
    <hyperlink ref="I211" r:id="rId424" xr:uid="{00000000-0004-0000-0700-0000E7010000}"/>
    <hyperlink ref="I241" r:id="rId425" xr:uid="{00000000-0004-0000-0700-0000E8010000}"/>
    <hyperlink ref="I246" r:id="rId426" xr:uid="{00000000-0004-0000-0700-0000E9010000}"/>
    <hyperlink ref="I244" r:id="rId427" xr:uid="{00000000-0004-0000-0700-0000EA010000}"/>
    <hyperlink ref="I242" r:id="rId428" xr:uid="{00000000-0004-0000-0700-0000EB010000}"/>
    <hyperlink ref="I245" r:id="rId429" xr:uid="{00000000-0004-0000-0700-0000EC010000}"/>
    <hyperlink ref="I205" r:id="rId430" xr:uid="{00000000-0004-0000-0700-0000ED010000}"/>
    <hyperlink ref="I224" r:id="rId431" xr:uid="{00000000-0004-0000-0700-0000EE010000}"/>
    <hyperlink ref="I251" r:id="rId432" xr:uid="{00000000-0004-0000-0700-0000EF010000}"/>
    <hyperlink ref="I260" r:id="rId433" xr:uid="{00000000-0004-0000-0700-0000F0010000}"/>
    <hyperlink ref="I467" r:id="rId434" xr:uid="{00000000-0004-0000-0700-0000F1010000}"/>
    <hyperlink ref="I479" r:id="rId435" xr:uid="{00000000-0004-0000-0700-0000F2010000}"/>
    <hyperlink ref="I484" r:id="rId436" xr:uid="{00000000-0004-0000-0700-0000F3010000}"/>
    <hyperlink ref="I482" r:id="rId437" xr:uid="{00000000-0004-0000-0700-0000F4010000}"/>
    <hyperlink ref="I480" r:id="rId438" xr:uid="{00000000-0004-0000-0700-0000F5010000}"/>
    <hyperlink ref="I483" r:id="rId439" xr:uid="{00000000-0004-0000-0700-0000F6010000}"/>
    <hyperlink ref="I489" r:id="rId440" xr:uid="{00000000-0004-0000-0700-0000F7010000}"/>
    <hyperlink ref="I494" r:id="rId441" xr:uid="{00000000-0004-0000-0700-0000F8010000}"/>
    <hyperlink ref="I492" r:id="rId442" xr:uid="{00000000-0004-0000-0700-0000F9010000}"/>
    <hyperlink ref="I490" r:id="rId443" xr:uid="{00000000-0004-0000-0700-0000FA010000}"/>
    <hyperlink ref="I493" r:id="rId444" xr:uid="{00000000-0004-0000-0700-0000FB010000}"/>
    <hyperlink ref="I498" r:id="rId445" xr:uid="{00000000-0004-0000-0700-0000FC010000}"/>
    <hyperlink ref="I501" r:id="rId446" xr:uid="{00000000-0004-0000-0700-0000FD010000}"/>
    <hyperlink ref="I516" r:id="rId447" xr:uid="{00000000-0004-0000-0700-0000FE010000}"/>
    <hyperlink ref="I520" r:id="rId448" xr:uid="{00000000-0004-0000-0700-0000FF010000}"/>
    <hyperlink ref="I518" r:id="rId449" xr:uid="{00000000-0004-0000-0700-000000020000}"/>
    <hyperlink ref="I517" r:id="rId450" xr:uid="{00000000-0004-0000-0700-000001020000}"/>
    <hyperlink ref="I519" r:id="rId451" xr:uid="{00000000-0004-0000-0700-000002020000}"/>
    <hyperlink ref="I527" r:id="rId452" xr:uid="{00000000-0004-0000-0700-000003020000}"/>
    <hyperlink ref="I547" r:id="rId453" xr:uid="{00000000-0004-0000-0700-000004020000}"/>
    <hyperlink ref="I130" r:id="rId454" xr:uid="{00000000-0004-0000-0700-000005020000}"/>
    <hyperlink ref="I841" r:id="rId455" xr:uid="{00000000-0004-0000-0700-000006020000}"/>
    <hyperlink ref="I898" r:id="rId456" xr:uid="{00000000-0004-0000-0700-000007020000}"/>
    <hyperlink ref="I1078:I1082" r:id="rId457" display="https://catalog.arppsoft.ru/replacement/6099465" xr:uid="{00000000-0004-0000-0700-000008020000}"/>
    <hyperlink ref="H1345" r:id="rId458" xr:uid="{00000000-0004-0000-0700-000009020000}"/>
    <hyperlink ref="J1345" r:id="rId459" xr:uid="{00000000-0004-0000-0700-00000A020000}"/>
    <hyperlink ref="I1345" r:id="rId460" xr:uid="{00000000-0004-0000-0700-00000B020000}"/>
    <hyperlink ref="H1338" r:id="rId461" xr:uid="{00000000-0004-0000-0700-00000C020000}"/>
    <hyperlink ref="J1338" r:id="rId462" xr:uid="{00000000-0004-0000-0700-00000D020000}"/>
    <hyperlink ref="I1338" r:id="rId463" xr:uid="{00000000-0004-0000-0700-00000E020000}"/>
    <hyperlink ref="H1341" r:id="rId464" xr:uid="{00000000-0004-0000-0700-00000F020000}"/>
    <hyperlink ref="J1341" r:id="rId465" xr:uid="{00000000-0004-0000-0700-000010020000}"/>
    <hyperlink ref="I1341" r:id="rId466" xr:uid="{00000000-0004-0000-0700-000011020000}"/>
    <hyperlink ref="I1266" r:id="rId467" xr:uid="{00000000-0004-0000-0700-000012020000}"/>
    <hyperlink ref="H1266" r:id="rId468" xr:uid="{00000000-0004-0000-0700-000013020000}"/>
    <hyperlink ref="J1266" r:id="rId469" xr:uid="{00000000-0004-0000-0700-000014020000}"/>
    <hyperlink ref="I1339" r:id="rId470" xr:uid="{00000000-0004-0000-0700-000015020000}"/>
    <hyperlink ref="H1339" r:id="rId471" xr:uid="{00000000-0004-0000-0700-000016020000}"/>
    <hyperlink ref="J1339" r:id="rId472" xr:uid="{00000000-0004-0000-0700-000017020000}"/>
    <hyperlink ref="I1342" r:id="rId473" xr:uid="{00000000-0004-0000-0700-000018020000}"/>
    <hyperlink ref="H1342" r:id="rId474" xr:uid="{00000000-0004-0000-0700-000019020000}"/>
    <hyperlink ref="J1342" r:id="rId475" xr:uid="{00000000-0004-0000-0700-00001A020000}"/>
    <hyperlink ref="I1346" r:id="rId476" xr:uid="{00000000-0004-0000-0700-00001B020000}"/>
    <hyperlink ref="H1346" r:id="rId477" xr:uid="{00000000-0004-0000-0700-00001C020000}"/>
    <hyperlink ref="J1346" r:id="rId478" xr:uid="{00000000-0004-0000-0700-00001D020000}"/>
    <hyperlink ref="I1351" r:id="rId479" xr:uid="{00000000-0004-0000-0700-00001E020000}"/>
    <hyperlink ref="H1351" r:id="rId480" xr:uid="{00000000-0004-0000-0700-00001F020000}"/>
    <hyperlink ref="J1351" r:id="rId481" xr:uid="{00000000-0004-0000-0700-000020020000}"/>
    <hyperlink ref="I1054" r:id="rId482" xr:uid="{00000000-0004-0000-0700-000021020000}"/>
    <hyperlink ref="I1340" r:id="rId483" xr:uid="{00000000-0004-0000-0700-000022020000}"/>
    <hyperlink ref="I1343" r:id="rId484" xr:uid="{00000000-0004-0000-0700-000023020000}"/>
    <hyperlink ref="I1347" r:id="rId485" xr:uid="{00000000-0004-0000-0700-000024020000}"/>
    <hyperlink ref="I1352" r:id="rId486" xr:uid="{00000000-0004-0000-0700-000025020000}"/>
    <hyperlink ref="H1398" r:id="rId487" xr:uid="{00000000-0004-0000-0700-000026020000}"/>
    <hyperlink ref="I1398" r:id="rId488" xr:uid="{00000000-0004-0000-0700-000027020000}"/>
    <hyperlink ref="H1439" r:id="rId489" xr:uid="{00000000-0004-0000-0700-000028020000}"/>
    <hyperlink ref="I1439" r:id="rId490" xr:uid="{00000000-0004-0000-0700-000029020000}"/>
    <hyperlink ref="H1451" r:id="rId491" xr:uid="{00000000-0004-0000-0700-00002A020000}"/>
    <hyperlink ref="I1451" r:id="rId492" xr:uid="{00000000-0004-0000-0700-00002B020000}"/>
    <hyperlink ref="H1485" r:id="rId493" xr:uid="{00000000-0004-0000-0700-00002C020000}"/>
    <hyperlink ref="I1485" r:id="rId494" xr:uid="{00000000-0004-0000-0700-00002D020000}"/>
    <hyperlink ref="H1428" r:id="rId495" xr:uid="{00000000-0004-0000-0700-00002E020000}"/>
    <hyperlink ref="I1428" r:id="rId496" xr:uid="{00000000-0004-0000-0700-00002F020000}"/>
    <hyperlink ref="H1410" r:id="rId497" xr:uid="{00000000-0004-0000-0700-000030020000}"/>
    <hyperlink ref="I1410" r:id="rId498" xr:uid="{00000000-0004-0000-0700-000031020000}"/>
    <hyperlink ref="H1440" r:id="rId499" xr:uid="{00000000-0004-0000-0700-000032020000}"/>
    <hyperlink ref="I1440" r:id="rId500" xr:uid="{00000000-0004-0000-0700-000033020000}"/>
    <hyperlink ref="H27" r:id="rId501" xr:uid="{00000000-0004-0000-0700-000034020000}"/>
    <hyperlink ref="I27" r:id="rId502" xr:uid="{00000000-0004-0000-0700-000035020000}"/>
    <hyperlink ref="H32" r:id="rId503" xr:uid="{00000000-0004-0000-0700-000036020000}"/>
    <hyperlink ref="I32" r:id="rId504" xr:uid="{00000000-0004-0000-0700-000037020000}"/>
    <hyperlink ref="H39" r:id="rId505" xr:uid="{00000000-0004-0000-0700-000038020000}"/>
    <hyperlink ref="I39" r:id="rId506" xr:uid="{00000000-0004-0000-0700-000039020000}"/>
    <hyperlink ref="H30" r:id="rId507" xr:uid="{00000000-0004-0000-0700-00003A020000}"/>
    <hyperlink ref="I30" r:id="rId508" xr:uid="{00000000-0004-0000-0700-00003B020000}"/>
    <hyperlink ref="H35" r:id="rId509" xr:uid="{00000000-0004-0000-0700-00003C020000}"/>
    <hyperlink ref="I35" r:id="rId510" xr:uid="{00000000-0004-0000-0700-00003D020000}"/>
    <hyperlink ref="H37" r:id="rId511" xr:uid="{00000000-0004-0000-0700-00003E020000}"/>
    <hyperlink ref="I37" r:id="rId512" xr:uid="{00000000-0004-0000-0700-00003F020000}"/>
    <hyperlink ref="H645" r:id="rId513" xr:uid="{00000000-0004-0000-0700-000040020000}"/>
    <hyperlink ref="I645" r:id="rId514" xr:uid="{00000000-0004-0000-0700-000041020000}"/>
    <hyperlink ref="H1411" r:id="rId515" xr:uid="{00000000-0004-0000-0700-000042020000}"/>
    <hyperlink ref="I1411" r:id="rId516" xr:uid="{00000000-0004-0000-0700-000043020000}"/>
    <hyperlink ref="H1412" r:id="rId517" xr:uid="{00000000-0004-0000-0700-000044020000}"/>
    <hyperlink ref="I1412" r:id="rId518" xr:uid="{00000000-0004-0000-0700-000045020000}"/>
    <hyperlink ref="H1441" r:id="rId519" xr:uid="{00000000-0004-0000-0700-000046020000}"/>
    <hyperlink ref="I1441" r:id="rId520" xr:uid="{00000000-0004-0000-0700-000047020000}"/>
    <hyperlink ref="H1452" r:id="rId521" xr:uid="{00000000-0004-0000-0700-000048020000}"/>
    <hyperlink ref="I1452" r:id="rId522" xr:uid="{00000000-0004-0000-0700-000049020000}"/>
    <hyperlink ref="H1467" r:id="rId523" xr:uid="{00000000-0004-0000-0700-00004A020000}"/>
    <hyperlink ref="I1467" r:id="rId524" xr:uid="{00000000-0004-0000-0700-00004B020000}"/>
    <hyperlink ref="H1480" r:id="rId525" xr:uid="{00000000-0004-0000-0700-00004C020000}"/>
    <hyperlink ref="I1480" r:id="rId526" xr:uid="{00000000-0004-0000-0700-00004D020000}"/>
    <hyperlink ref="H1486" r:id="rId527" xr:uid="{00000000-0004-0000-0700-00004E020000}"/>
    <hyperlink ref="I1486" r:id="rId528" xr:uid="{00000000-0004-0000-0700-00004F020000}"/>
    <hyperlink ref="H1391" r:id="rId529" xr:uid="{00000000-0004-0000-0700-000050020000}"/>
    <hyperlink ref="I1391" r:id="rId530" xr:uid="{00000000-0004-0000-0700-000051020000}"/>
    <hyperlink ref="I1481" r:id="rId531" xr:uid="{00000000-0004-0000-0700-000052020000}"/>
    <hyperlink ref="I1468" r:id="rId532" xr:uid="{00000000-0004-0000-0700-000053020000}"/>
    <hyperlink ref="J1046" r:id="rId533" xr:uid="{00000000-0004-0000-0700-000054020000}"/>
    <hyperlink ref="I1046" r:id="rId534" xr:uid="{00000000-0004-0000-0700-000055020000}"/>
    <hyperlink ref="H1046" r:id="rId535" xr:uid="{00000000-0004-0000-0700-000056020000}"/>
    <hyperlink ref="I1172" r:id="rId536" xr:uid="{00000000-0004-0000-0700-000057020000}"/>
    <hyperlink ref="H1172" r:id="rId537" xr:uid="{00000000-0004-0000-0700-000058020000}"/>
    <hyperlink ref="I1120" r:id="rId538" xr:uid="{00000000-0004-0000-0700-000059020000}"/>
    <hyperlink ref="H1120" r:id="rId539" xr:uid="{00000000-0004-0000-0700-00005A020000}"/>
    <hyperlink ref="I1136" r:id="rId540" xr:uid="{00000000-0004-0000-0700-00005B020000}"/>
    <hyperlink ref="I1150" r:id="rId541" xr:uid="{00000000-0004-0000-0700-00005C020000}"/>
    <hyperlink ref="I1163" r:id="rId542" xr:uid="{00000000-0004-0000-0700-00005D020000}"/>
    <hyperlink ref="I1258" r:id="rId543" xr:uid="{00000000-0004-0000-0700-00005E020000}"/>
    <hyperlink ref="I1275" r:id="rId544" xr:uid="{00000000-0004-0000-0700-00005F020000}"/>
    <hyperlink ref="I1300" r:id="rId545" xr:uid="{00000000-0004-0000-0700-000060020000}"/>
    <hyperlink ref="I1055" r:id="rId546" xr:uid="{00000000-0004-0000-0700-000061020000}"/>
    <hyperlink ref="H1136" r:id="rId547" xr:uid="{00000000-0004-0000-0700-000062020000}"/>
    <hyperlink ref="H1150" r:id="rId548" xr:uid="{00000000-0004-0000-0700-000063020000}"/>
    <hyperlink ref="H1163" r:id="rId549" xr:uid="{00000000-0004-0000-0700-000064020000}"/>
    <hyperlink ref="H1258" r:id="rId550" xr:uid="{00000000-0004-0000-0700-000065020000}"/>
    <hyperlink ref="H1275" r:id="rId551" xr:uid="{00000000-0004-0000-0700-000066020000}"/>
    <hyperlink ref="H1300" r:id="rId552" xr:uid="{00000000-0004-0000-0700-000067020000}"/>
    <hyperlink ref="H1055" r:id="rId553" xr:uid="{00000000-0004-0000-0700-000068020000}"/>
    <hyperlink ref="I815" r:id="rId554" xr:uid="{00000000-0004-0000-0700-000069020000}"/>
    <hyperlink ref="H815" r:id="rId555" xr:uid="{00000000-0004-0000-0700-00006A020000}"/>
    <hyperlink ref="I679" r:id="rId556" display="http://iso.ru/ru/products/planning/" xr:uid="{00000000-0004-0000-0700-00006B020000}"/>
    <hyperlink ref="I714" r:id="rId557" display="http://iso.ru/ru/products/planning/" xr:uid="{00000000-0004-0000-0700-00006C020000}"/>
    <hyperlink ref="I719" r:id="rId558" display="http://iso.ru/ru/products/planning/" xr:uid="{00000000-0004-0000-0700-00006D020000}"/>
    <hyperlink ref="I1173" r:id="rId559" display="http://iso.ru/ru/products/planning/" xr:uid="{00000000-0004-0000-0700-00006E020000}"/>
    <hyperlink ref="I1193" r:id="rId560" display="http://iso.ru/ru/products/planning/" xr:uid="{00000000-0004-0000-0700-00006F020000}"/>
    <hyperlink ref="I1204" r:id="rId561" display="http://iso.ru/ru/products/planning/" xr:uid="{00000000-0004-0000-0700-000070020000}"/>
    <hyperlink ref="I1245" r:id="rId562" display="http://iso.ru/ru/products/planning/" xr:uid="{00000000-0004-0000-0700-000071020000}"/>
    <hyperlink ref="H1470" r:id="rId563" xr:uid="{00000000-0004-0000-0700-000072020000}"/>
    <hyperlink ref="H1453" r:id="rId564" xr:uid="{00000000-0004-0000-0700-000073020000}"/>
    <hyperlink ref="I1413" r:id="rId565" xr:uid="{00000000-0004-0000-0700-000074020000}"/>
    <hyperlink ref="H1413" r:id="rId566" xr:uid="{00000000-0004-0000-0700-000075020000}"/>
    <hyperlink ref="I126" r:id="rId567" xr:uid="{00000000-0004-0000-0700-000076020000}"/>
    <hyperlink ref="I706" r:id="rId568" xr:uid="{00000000-0004-0000-0700-000077020000}"/>
    <hyperlink ref="H706" r:id="rId569" xr:uid="{00000000-0004-0000-0700-000078020000}"/>
    <hyperlink ref="I736" r:id="rId570" xr:uid="{00000000-0004-0000-0700-000079020000}"/>
    <hyperlink ref="I698" r:id="rId571" xr:uid="{00000000-0004-0000-0700-00007A020000}"/>
    <hyperlink ref="I1240" r:id="rId572" xr:uid="{00000000-0004-0000-0700-00007B020000}"/>
    <hyperlink ref="H736" r:id="rId573" xr:uid="{00000000-0004-0000-0700-00007C020000}"/>
    <hyperlink ref="H698" r:id="rId574" xr:uid="{00000000-0004-0000-0700-00007D020000}"/>
    <hyperlink ref="H1240" r:id="rId575" xr:uid="{00000000-0004-0000-0700-00007E020000}"/>
    <hyperlink ref="I1060" r:id="rId576" xr:uid="{00000000-0004-0000-0700-00007F020000}"/>
    <hyperlink ref="H1060" r:id="rId577" xr:uid="{00000000-0004-0000-0700-000080020000}"/>
    <hyperlink ref="I1366" r:id="rId578" xr:uid="{00000000-0004-0000-0700-000081020000}"/>
    <hyperlink ref="H1854" r:id="rId579" display="https://reestr.digital.gov.ru/reestr/306380/" xr:uid="{00000000-0004-0000-0700-000082020000}"/>
    <hyperlink ref="H1830" r:id="rId580" display="https://reestr.digital.gov.ru/reestr/306380/" xr:uid="{00000000-0004-0000-0700-000083020000}"/>
    <hyperlink ref="H1704" r:id="rId581" display="https://reestr.digital.gov.ru/reestr/306380/" xr:uid="{00000000-0004-0000-0700-000084020000}"/>
    <hyperlink ref="H1707" r:id="rId582" display="https://reestr.digital.gov.ru/reestr/306380/" xr:uid="{00000000-0004-0000-0700-000085020000}"/>
    <hyperlink ref="H1179" r:id="rId583" display="https://products.businesstech.store/grc_urs/ " xr:uid="{00000000-0004-0000-0700-000086020000}"/>
    <hyperlink ref="H1200" r:id="rId584" display="https://products.businesstech.store/grc_urs/ " xr:uid="{00000000-0004-0000-0700-000087020000}"/>
    <hyperlink ref="H1212" r:id="rId585" display="https://products.businesstech.store/grc_urs/ " xr:uid="{00000000-0004-0000-0700-000088020000}"/>
    <hyperlink ref="H717" r:id="rId586" display="https://www.softlab.ru/solutions/rs-datahouse/4684/" xr:uid="{00000000-0004-0000-0700-000089020000}"/>
    <hyperlink ref="H1180" r:id="rId587" display="https://www.softlab.ru/solutions/rs-datahouse/4684/" xr:uid="{00000000-0004-0000-0700-00008A020000}"/>
    <hyperlink ref="H1196" r:id="rId588" display="https://www.softlab.ru/solutions/rs-datahouse/4684/" xr:uid="{00000000-0004-0000-0700-00008B020000}"/>
    <hyperlink ref="H1201" r:id="rId589" display="https://www.softlab.ru/solutions/rs-datahouse/4684/" xr:uid="{00000000-0004-0000-0700-00008C020000}"/>
    <hyperlink ref="H1202" r:id="rId590" display="https://www.softlab.ru/solutions/rs-datahouse/4684/" xr:uid="{00000000-0004-0000-0700-00008D020000}"/>
    <hyperlink ref="H1213" r:id="rId591" display="https://www.softlab.ru/solutions/rs-datahouse/4684/" xr:uid="{00000000-0004-0000-0700-00008E020000}"/>
    <hyperlink ref="H1246" r:id="rId592" display="https://www.softlab.ru/solutions/rs-datahouse/4684/" xr:uid="{00000000-0004-0000-0700-00008F020000}"/>
    <hyperlink ref="H1720" r:id="rId593" display="Презентация ROBIN RPA" xr:uid="{00000000-0004-0000-0700-000090020000}"/>
    <hyperlink ref="H1713" r:id="rId594" display="Презентация ROBIN RPA" xr:uid="{00000000-0004-0000-0700-000091020000}"/>
    <hyperlink ref="H1709" r:id="rId595" display="Презентация ROBIN RPA" xr:uid="{00000000-0004-0000-0700-000092020000}"/>
    <hyperlink ref="H1764" r:id="rId596" display="Презентация ROBIN RPA" xr:uid="{00000000-0004-0000-0700-000093020000}"/>
    <hyperlink ref="H1765" r:id="rId597" display="Презентация ROBIN RPA" xr:uid="{00000000-0004-0000-0700-000094020000}"/>
    <hyperlink ref="H1763" r:id="rId598" display="Презентация ROBIN RPA" xr:uid="{00000000-0004-0000-0700-000095020000}"/>
    <hyperlink ref="H1767" r:id="rId599" display="Презентация ROBIN RPA" xr:uid="{00000000-0004-0000-0700-000096020000}"/>
    <hyperlink ref="I756" r:id="rId600" xr:uid="{00000000-0004-0000-0700-000097020000}"/>
    <hyperlink ref="I694" r:id="rId601" xr:uid="{00000000-0004-0000-0700-000098020000}"/>
    <hyperlink ref="H756" r:id="rId602" xr:uid="{00000000-0004-0000-0700-000099020000}"/>
    <hyperlink ref="H694" r:id="rId603" xr:uid="{00000000-0004-0000-0700-00009A020000}"/>
    <hyperlink ref="I569" r:id="rId604" xr:uid="{00000000-0004-0000-0700-00009B020000}"/>
    <hyperlink ref="H554" r:id="rId605" xr:uid="{00000000-0004-0000-0700-00009C020000}"/>
    <hyperlink ref="I554" r:id="rId606" display="https://catalog.arppsoft.ru/product/6144384" xr:uid="{00000000-0004-0000-0700-00009D020000}"/>
    <hyperlink ref="I1388" r:id="rId607" xr:uid="{00000000-0004-0000-0700-00009E020000}"/>
    <hyperlink ref="H1388" r:id="rId608" xr:uid="{00000000-0004-0000-0700-00009F020000}"/>
    <hyperlink ref="H534" r:id="rId609" xr:uid="{00000000-0004-0000-0700-0000A0020000}"/>
    <hyperlink ref="I534" r:id="rId610" xr:uid="{00000000-0004-0000-0700-0000A1020000}"/>
    <hyperlink ref="I808" r:id="rId611" xr:uid="{00000000-0004-0000-0700-0000A2020000}"/>
    <hyperlink ref="H808" r:id="rId612" xr:uid="{00000000-0004-0000-0700-0000A3020000}"/>
    <hyperlink ref="I838" r:id="rId613" xr:uid="{00000000-0004-0000-0700-0000A4020000}"/>
    <hyperlink ref="H838" r:id="rId614" xr:uid="{00000000-0004-0000-0700-0000A5020000}"/>
    <hyperlink ref="I5" r:id="rId615" xr:uid="{00000000-0004-0000-0700-0000A6020000}"/>
    <hyperlink ref="H5" r:id="rId616" xr:uid="{00000000-0004-0000-0700-0000A7020000}"/>
    <hyperlink ref="I8" r:id="rId617" display="https://catalog.arppsoft.ru/product/6031110" xr:uid="{00000000-0004-0000-0700-0000A8020000}"/>
    <hyperlink ref="I12" r:id="rId618" display="https://catalog.arppsoft.ru/product/6031110" xr:uid="{00000000-0004-0000-0700-0000A9020000}"/>
    <hyperlink ref="H8" r:id="rId619" display="https://reestr.digital.gov.ru/reestr/302114/?sphrase_id=1633853" xr:uid="{00000000-0004-0000-0700-0000AA020000}"/>
    <hyperlink ref="H12" r:id="rId620" display="https://reestr.digital.gov.ru/reestr/302114/?sphrase_id=1633853" xr:uid="{00000000-0004-0000-0700-0000AB020000}"/>
    <hyperlink ref="I754" r:id="rId621" xr:uid="{00000000-0004-0000-0700-0000AC020000}"/>
    <hyperlink ref="H754" r:id="rId622" xr:uid="{00000000-0004-0000-0700-0000AD020000}"/>
    <hyperlink ref="I209" r:id="rId623" display="https://catalog.arppsoft.ru/product/6032054" xr:uid="{00000000-0004-0000-0700-0000AE020000}"/>
    <hyperlink ref="I243" r:id="rId624" display="https://catalog.arppsoft.ru/product/6032054" xr:uid="{00000000-0004-0000-0700-0000AF020000}"/>
    <hyperlink ref="I481" r:id="rId625" display="https://catalog.arppsoft.ru/product/6032054" xr:uid="{00000000-0004-0000-0700-0000B0020000}"/>
    <hyperlink ref="I491" r:id="rId626" display="https://catalog.arppsoft.ru/product/6032054" xr:uid="{00000000-0004-0000-0700-0000B1020000}"/>
    <hyperlink ref="I1208" r:id="rId627" xr:uid="{00000000-0004-0000-0700-0000B2020000}"/>
    <hyperlink ref="H1208" r:id="rId628" xr:uid="{00000000-0004-0000-0700-0000B3020000}"/>
    <hyperlink ref="I1086" r:id="rId629" display="https://catalog.arppsoft.ru/product/6031190" xr:uid="{00000000-0004-0000-0700-0000B4020000}"/>
    <hyperlink ref="H1086" r:id="rId630" display="https://reestr.digital.gov.ru/reestr/302334/?sphrase_id=1633932" xr:uid="{00000000-0004-0000-0700-0000B5020000}"/>
    <hyperlink ref="H1087" r:id="rId631" display="https://catalog.arppsoft.ru/product/6031190" xr:uid="{00000000-0004-0000-0700-0000B6020000}"/>
    <hyperlink ref="H1144" r:id="rId632" display="https://catalog.arppsoft.ru/product/6031190" xr:uid="{00000000-0004-0000-0700-0000B7020000}"/>
    <hyperlink ref="H1177" r:id="rId633" display="https://catalog.arppsoft.ru/product/6031190" xr:uid="{00000000-0004-0000-0700-0000B8020000}"/>
    <hyperlink ref="H1209" r:id="rId634" display="https://catalog.arppsoft.ru/product/6031190" xr:uid="{00000000-0004-0000-0700-0000B9020000}"/>
    <hyperlink ref="H1232" r:id="rId635" display="https://catalog.arppsoft.ru/product/6031190" xr:uid="{00000000-0004-0000-0700-0000BA020000}"/>
    <hyperlink ref="I1210" r:id="rId636" xr:uid="{00000000-0004-0000-0700-0000BB020000}"/>
    <hyperlink ref="I1751" r:id="rId637" xr:uid="{00000000-0004-0000-0700-0000BC020000}"/>
    <hyperlink ref="H1210" r:id="rId638" xr:uid="{00000000-0004-0000-0700-0000BD020000}"/>
    <hyperlink ref="H1751" r:id="rId639" xr:uid="{00000000-0004-0000-0700-0000BE020000}"/>
    <hyperlink ref="H1088" r:id="rId640" xr:uid="{00000000-0004-0000-0700-0000BF020000}"/>
    <hyperlink ref="I1088" r:id="rId641" xr:uid="{00000000-0004-0000-0700-0000C0020000}"/>
    <hyperlink ref="I1089" r:id="rId642" xr:uid="{00000000-0004-0000-0700-0000C1020000}"/>
    <hyperlink ref="H1089" r:id="rId643" xr:uid="{00000000-0004-0000-0700-0000C2020000}"/>
    <hyperlink ref="H460" r:id="rId644" xr:uid="{00000000-0004-0000-0700-0000C3020000}"/>
    <hyperlink ref="I460" r:id="rId645" xr:uid="{00000000-0004-0000-0700-0000C4020000}"/>
    <hyperlink ref="I1566" r:id="rId646" xr:uid="{00000000-0004-0000-0700-0000C5020000}"/>
    <hyperlink ref="H1566" r:id="rId647" xr:uid="{00000000-0004-0000-0700-0000C6020000}"/>
    <hyperlink ref="I1541" r:id="rId648" xr:uid="{00000000-0004-0000-0700-0000C7020000}"/>
    <hyperlink ref="H1541" r:id="rId649" xr:uid="{00000000-0004-0000-0700-0000C8020000}"/>
    <hyperlink ref="I851" r:id="rId650" xr:uid="{00000000-0004-0000-0700-0000C9020000}"/>
    <hyperlink ref="H851" r:id="rId651" xr:uid="{00000000-0004-0000-0700-0000CA020000}"/>
    <hyperlink ref="H1567" r:id="rId652" xr:uid="{00000000-0004-0000-0700-0000CB020000}"/>
    <hyperlink ref="I1567" r:id="rId653" xr:uid="{00000000-0004-0000-0700-0000CC020000}"/>
    <hyperlink ref="H1542" r:id="rId654" xr:uid="{00000000-0004-0000-0700-0000CD020000}"/>
    <hyperlink ref="I1542" r:id="rId655" xr:uid="{00000000-0004-0000-0700-0000CE020000}"/>
    <hyperlink ref="I1131" r:id="rId656" xr:uid="{00000000-0004-0000-0700-0000CF020000}"/>
    <hyperlink ref="H1131" r:id="rId657" xr:uid="{00000000-0004-0000-0700-0000D0020000}"/>
    <hyperlink ref="H1473" r:id="rId658" xr:uid="{00000000-0004-0000-0700-0000D1020000}"/>
    <hyperlink ref="I1473" r:id="rId659" xr:uid="{00000000-0004-0000-0700-0000D2020000}"/>
    <hyperlink ref="I699" r:id="rId660" xr:uid="{00000000-0004-0000-0700-0000D3020000}"/>
    <hyperlink ref="H699" r:id="rId661" xr:uid="{00000000-0004-0000-0700-0000D4020000}"/>
    <hyperlink ref="I942" r:id="rId662" xr:uid="{00000000-0004-0000-0700-0000D5020000}"/>
    <hyperlink ref="I1315" r:id="rId663" xr:uid="{00000000-0004-0000-0700-0000D6020000}"/>
    <hyperlink ref="H817" r:id="rId664" xr:uid="{00000000-0004-0000-0700-0000D7020000}"/>
    <hyperlink ref="I817" r:id="rId665" xr:uid="{00000000-0004-0000-0700-0000D8020000}"/>
    <hyperlink ref="H1091" r:id="rId666" xr:uid="{00000000-0004-0000-0700-0000D9020000}"/>
    <hyperlink ref="I1091" r:id="rId667" xr:uid="{00000000-0004-0000-0700-0000DA020000}"/>
    <hyperlink ref="I1316" r:id="rId668" xr:uid="{00000000-0004-0000-0700-0000DB020000}"/>
    <hyperlink ref="I1367" r:id="rId669" xr:uid="{00000000-0004-0000-0700-0000DC020000}"/>
    <hyperlink ref="H1368" r:id="rId670" xr:uid="{00000000-0004-0000-0700-0000DD020000}"/>
    <hyperlink ref="I1368" r:id="rId671" xr:uid="{00000000-0004-0000-0700-0000DE020000}"/>
    <hyperlink ref="I1093" r:id="rId672" xr:uid="{00000000-0004-0000-0700-0000DF020000}"/>
    <hyperlink ref="H1093" r:id="rId673" xr:uid="{00000000-0004-0000-0700-0000E0020000}"/>
    <hyperlink ref="H1416" r:id="rId674" xr:uid="{00000000-0004-0000-0700-0000E1020000}"/>
    <hyperlink ref="I1416" r:id="rId675" xr:uid="{00000000-0004-0000-0700-0000E2020000}"/>
    <hyperlink ref="I1474" r:id="rId676" xr:uid="{00000000-0004-0000-0700-0000E3020000}"/>
    <hyperlink ref="I1482" r:id="rId677" xr:uid="{00000000-0004-0000-0700-0000E4020000}"/>
    <hyperlink ref="H1482" r:id="rId678" xr:uid="{00000000-0004-0000-0700-0000E5020000}"/>
    <hyperlink ref="H1474" r:id="rId679" xr:uid="{00000000-0004-0000-0700-0000E6020000}"/>
    <hyperlink ref="H1096" r:id="rId680" xr:uid="{00000000-0004-0000-0700-0000E7020000}"/>
    <hyperlink ref="H1098" r:id="rId681" xr:uid="{00000000-0004-0000-0700-0000E8020000}"/>
    <hyperlink ref="H1099" r:id="rId682" xr:uid="{00000000-0004-0000-0700-0000E9020000}"/>
    <hyperlink ref="H1100" r:id="rId683" xr:uid="{00000000-0004-0000-0700-0000EA020000}"/>
    <hyperlink ref="H1097" r:id="rId684" xr:uid="{00000000-0004-0000-0700-0000EB020000}"/>
    <hyperlink ref="H1102" r:id="rId685" xr:uid="{00000000-0004-0000-0700-0000EC020000}"/>
    <hyperlink ref="H1103" r:id="rId686" xr:uid="{00000000-0004-0000-0700-0000ED020000}"/>
    <hyperlink ref="H1104" r:id="rId687" xr:uid="{00000000-0004-0000-0700-0000EE020000}"/>
    <hyperlink ref="I1096" r:id="rId688" xr:uid="{00000000-0004-0000-0700-0000EF020000}"/>
    <hyperlink ref="I1097" r:id="rId689" xr:uid="{00000000-0004-0000-0700-0000F0020000}"/>
    <hyperlink ref="I1098" r:id="rId690" xr:uid="{00000000-0004-0000-0700-0000F1020000}"/>
    <hyperlink ref="I1099" r:id="rId691" xr:uid="{00000000-0004-0000-0700-0000F2020000}"/>
    <hyperlink ref="I1100" r:id="rId692" xr:uid="{00000000-0004-0000-0700-0000F3020000}"/>
    <hyperlink ref="I1101" r:id="rId693" xr:uid="{00000000-0004-0000-0700-0000F4020000}"/>
    <hyperlink ref="I1102" r:id="rId694" xr:uid="{00000000-0004-0000-0700-0000F5020000}"/>
    <hyperlink ref="I1103" r:id="rId695" xr:uid="{00000000-0004-0000-0700-0000F6020000}"/>
    <hyperlink ref="H1705" r:id="rId696" xr:uid="{00000000-0004-0000-0700-0000F7020000}"/>
    <hyperlink ref="I1705" r:id="rId697" xr:uid="{00000000-0004-0000-0700-0000F8020000}"/>
    <hyperlink ref="I1708" r:id="rId698" xr:uid="{00000000-0004-0000-0700-0000F9020000}"/>
    <hyperlink ref="I1639" r:id="rId699" xr:uid="{00000000-0004-0000-0700-0000FA020000}"/>
    <hyperlink ref="I1643" r:id="rId700" xr:uid="{00000000-0004-0000-0700-0000FB020000}"/>
    <hyperlink ref="I501:I502" r:id="rId701" location="/qbpmui/landing" display="https://q.diasoft.ru/#/qbpmui/landing" xr:uid="{00000000-0004-0000-0700-0000FC020000}"/>
    <hyperlink ref="I691" r:id="rId702" xr:uid="{00000000-0004-0000-0700-0000FD020000}"/>
    <hyperlink ref="I1106" r:id="rId703" xr:uid="{00000000-0004-0000-0700-0000FE020000}"/>
    <hyperlink ref="H1106" r:id="rId704" xr:uid="{00000000-0004-0000-0700-0000FF020000}"/>
    <hyperlink ref="H1370" r:id="rId705" xr:uid="{00000000-0004-0000-0700-000000030000}"/>
    <hyperlink ref="I1370" r:id="rId706" xr:uid="{00000000-0004-0000-0700-000001030000}"/>
    <hyperlink ref="I1239" r:id="rId707" xr:uid="{00000000-0004-0000-0700-000002030000}"/>
    <hyperlink ref="H821" r:id="rId708" xr:uid="{00000000-0004-0000-0700-000003030000}"/>
    <hyperlink ref="H1239" r:id="rId709" xr:uid="{00000000-0004-0000-0700-000004030000}"/>
    <hyperlink ref="H879" r:id="rId710" xr:uid="{00000000-0004-0000-0700-000005030000}"/>
    <hyperlink ref="H935" r:id="rId711" xr:uid="{00000000-0004-0000-0700-000006030000}"/>
    <hyperlink ref="I879" r:id="rId712" xr:uid="{00000000-0004-0000-0700-000007030000}"/>
    <hyperlink ref="I935" r:id="rId713" xr:uid="{00000000-0004-0000-0700-000008030000}"/>
    <hyperlink ref="H15" r:id="rId714" xr:uid="{00000000-0004-0000-0700-000009030000}"/>
    <hyperlink ref="I15" r:id="rId715" xr:uid="{00000000-0004-0000-0700-00000A030000}"/>
    <hyperlink ref="I899" r:id="rId716" xr:uid="{00000000-0004-0000-0700-00000B030000}"/>
    <hyperlink ref="I1814" r:id="rId717" xr:uid="{00000000-0004-0000-0700-00000C030000}"/>
    <hyperlink ref="I866" r:id="rId718" xr:uid="{00000000-0004-0000-0700-00000D030000}"/>
    <hyperlink ref="I1353" r:id="rId719" xr:uid="{00000000-0004-0000-0700-00000E030000}"/>
    <hyperlink ref="H1353" r:id="rId720" xr:uid="{00000000-0004-0000-0700-00000F030000}"/>
    <hyperlink ref="I1062" r:id="rId721" xr:uid="{00000000-0004-0000-0700-00001E030000}"/>
    <hyperlink ref="H1062" r:id="rId722" xr:uid="{00000000-0004-0000-0700-00001F030000}"/>
    <hyperlink ref="I395" r:id="rId723" xr:uid="{00000000-0004-0000-0700-000020030000}"/>
    <hyperlink ref="I1377" r:id="rId724" xr:uid="{00000000-0004-0000-0700-000021030000}"/>
    <hyperlink ref="H1377" r:id="rId725" xr:uid="{00000000-0004-0000-0700-000022030000}"/>
    <hyperlink ref="H1378" r:id="rId726" xr:uid="{00000000-0004-0000-0700-000023030000}"/>
    <hyperlink ref="I1378" r:id="rId727" xr:uid="{00000000-0004-0000-0700-000024030000}"/>
    <hyperlink ref="I1380" r:id="rId728" xr:uid="{00000000-0004-0000-0700-000025030000}"/>
    <hyperlink ref="H1380" r:id="rId729" xr:uid="{00000000-0004-0000-0700-000026030000}"/>
    <hyperlink ref="H1379" r:id="rId730" xr:uid="{00000000-0004-0000-0700-000027030000}"/>
    <hyperlink ref="I1379" r:id="rId731" xr:uid="{00000000-0004-0000-0700-000028030000}"/>
    <hyperlink ref="I1215" r:id="rId732" xr:uid="{00000000-0004-0000-0700-000029030000}"/>
    <hyperlink ref="I718" r:id="rId733" xr:uid="{00000000-0004-0000-0700-00002A030000}"/>
    <hyperlink ref="H681" r:id="rId734" xr:uid="{00000000-0004-0000-0700-00002B030000}"/>
    <hyperlink ref="I681" r:id="rId735" xr:uid="{00000000-0004-0000-0700-00002C030000}"/>
    <hyperlink ref="I1756" r:id="rId736" xr:uid="{00000000-0004-0000-0700-00002D030000}"/>
    <hyperlink ref="I1108" r:id="rId737" xr:uid="{00000000-0004-0000-0700-00002E030000}"/>
    <hyperlink ref="H1108" r:id="rId738" xr:uid="{00000000-0004-0000-0700-00002F030000}"/>
    <hyperlink ref="I1182" r:id="rId739" xr:uid="{00000000-0004-0000-0700-000030030000}"/>
    <hyperlink ref="I1216" r:id="rId740" xr:uid="{00000000-0004-0000-0700-000031030000}"/>
    <hyperlink ref="H1182" r:id="rId741" xr:uid="{00000000-0004-0000-0700-000032030000}"/>
    <hyperlink ref="H1216" r:id="rId742" xr:uid="{00000000-0004-0000-0700-000033030000}"/>
    <hyperlink ref="H692" r:id="rId743" xr:uid="{00000000-0004-0000-0700-000034030000}"/>
    <hyperlink ref="I867" r:id="rId744" xr:uid="{00000000-0004-0000-0700-000035030000}"/>
    <hyperlink ref="I922" r:id="rId745" xr:uid="{00000000-0004-0000-0700-000036030000}"/>
    <hyperlink ref="H1365" r:id="rId746" display="https://www.inteltelecom.ru/functionality/_x000a__x000a_" xr:uid="{00000000-0004-0000-0700-000037030000}"/>
    <hyperlink ref="H1321" r:id="rId747" display="https://www.inteltelecom.ru/functionality/_x000a__x000a_" xr:uid="{00000000-0004-0000-0700-000038030000}"/>
    <hyperlink ref="H1322" r:id="rId748" display="https://www.inteltelecom.ru/functionality/_x000a__x000a_" xr:uid="{00000000-0004-0000-0700-000039030000}"/>
    <hyperlink ref="H1363" r:id="rId749" display="https://www.inteltelecom.ru/functionality/_x000a__x000a_" xr:uid="{00000000-0004-0000-0700-00003A030000}"/>
    <hyperlink ref="H1371" r:id="rId750" display="https://www.inteltelecom.ru/functionality/_x000a__x000a_" xr:uid="{00000000-0004-0000-0700-00003B030000}"/>
    <hyperlink ref="I1365" r:id="rId751" location="tom" display="https://www.inteltelecom.ru/ip-pbx/video_conference/#tom" xr:uid="{00000000-0004-0000-0700-00003C030000}"/>
    <hyperlink ref="I1321" r:id="rId752" location="tom" display="https://www.inteltelecom.ru/ip-pbx/video_conference/#tom" xr:uid="{00000000-0004-0000-0700-00003D030000}"/>
    <hyperlink ref="I1322" r:id="rId753" location="tom" display="https://www.inteltelecom.ru/ip-pbx/video_conference/#tom" xr:uid="{00000000-0004-0000-0700-00003E030000}"/>
    <hyperlink ref="I1363" r:id="rId754" location="tom" display="https://www.inteltelecom.ru/ip-pbx/video_conference/#tom" xr:uid="{00000000-0004-0000-0700-00003F030000}"/>
    <hyperlink ref="I1371" r:id="rId755" location="tom" display="https://www.inteltelecom.ru/ip-pbx/video_conference/#tom" xr:uid="{00000000-0004-0000-0700-000040030000}"/>
    <hyperlink ref="I923" r:id="rId756" xr:uid="{00000000-0004-0000-0700-000041030000}"/>
    <hyperlink ref="I1372" r:id="rId757" xr:uid="{00000000-0004-0000-0700-000042030000}"/>
    <hyperlink ref="H923" r:id="rId758" xr:uid="{00000000-0004-0000-0700-000043030000}"/>
    <hyperlink ref="I1114" r:id="rId759" xr:uid="{00000000-0004-0000-0700-000044030000}"/>
    <hyperlink ref="H1114" r:id="rId760" xr:uid="{00000000-0004-0000-0700-000045030000}"/>
    <hyperlink ref="H1271" r:id="rId761" xr:uid="{00000000-0004-0000-0700-000046030000}"/>
    <hyperlink ref="I1271" r:id="rId762" xr:uid="{00000000-0004-0000-0700-000047030000}"/>
    <hyperlink ref="I1531" r:id="rId763" xr:uid="{00000000-0004-0000-0700-000048030000}"/>
    <hyperlink ref="H1531" r:id="rId764" xr:uid="{00000000-0004-0000-0700-000049030000}"/>
    <hyperlink ref="I1568" r:id="rId765" display="https://www.basealt.ru/alt-server/download" xr:uid="{00000000-0004-0000-0700-00004A030000}"/>
    <hyperlink ref="I1543" r:id="rId766" display="https://www.basealt.ru/alt-server/download" xr:uid="{00000000-0004-0000-0700-00004B030000}"/>
    <hyperlink ref="I1557" r:id="rId767" display="https://www.basealt.ru/alt-server/download" xr:uid="{00000000-0004-0000-0700-00004C030000}"/>
    <hyperlink ref="I1520" r:id="rId768" display="https://www.basealt.ru/alt-server/download" xr:uid="{00000000-0004-0000-0700-00004D030000}"/>
    <hyperlink ref="I1550" r:id="rId769" display="https://www.basealt.ru/alt-server/download" xr:uid="{00000000-0004-0000-0700-00004E030000}"/>
    <hyperlink ref="I1392" r:id="rId770" display="https://catalog.arppsoft.ru/product/6032225" xr:uid="{00000000-0004-0000-0700-00004F030000}"/>
    <hyperlink ref="I1396" r:id="rId771" display="https://catalog.arppsoft.ru/product/6032225" xr:uid="{00000000-0004-0000-0700-000050030000}"/>
    <hyperlink ref="I1397" r:id="rId772" display="https://catalog.arppsoft.ru/product/6032225" xr:uid="{00000000-0004-0000-0700-000051030000}"/>
    <hyperlink ref="I1525" r:id="rId773" display="https://www.basealt.ru/alt-server/download" xr:uid="{00000000-0004-0000-0700-000052030000}"/>
    <hyperlink ref="I1491" r:id="rId774" display="https://glassfish.org/" xr:uid="{00000000-0004-0000-0700-000053030000}"/>
    <hyperlink ref="I1408" r:id="rId775" display="https://glassfish.org/" xr:uid="{00000000-0004-0000-0700-000054030000}"/>
    <hyperlink ref="I1437" r:id="rId776" display="https://glassfish.org/" xr:uid="{00000000-0004-0000-0700-000055030000}"/>
    <hyperlink ref="I1505" r:id="rId777" display="https://glassfish.org/" xr:uid="{00000000-0004-0000-0700-000056030000}"/>
    <hyperlink ref="I1513" r:id="rId778" display="https://glassfish.org/" xr:uid="{00000000-0004-0000-0700-000057030000}"/>
    <hyperlink ref="I1475" r:id="rId779" display="https://glassfish.org/" xr:uid="{00000000-0004-0000-0700-000058030000}"/>
    <hyperlink ref="I1401" r:id="rId780" display="https://glassfish.org/" xr:uid="{00000000-0004-0000-0700-000059030000}"/>
    <hyperlink ref="I1418" r:id="rId781" display="https://glassfish.org/" xr:uid="{00000000-0004-0000-0700-00005A030000}"/>
    <hyperlink ref="I1444" r:id="rId782" display="https://glassfish.org/" xr:uid="{00000000-0004-0000-0700-00005B030000}"/>
    <hyperlink ref="I1400" r:id="rId783" display="https://glassfish.org/" xr:uid="{00000000-0004-0000-0700-00005C030000}"/>
    <hyperlink ref="I1417" r:id="rId784" display="https://glassfish.org/" xr:uid="{00000000-0004-0000-0700-00005D030000}"/>
    <hyperlink ref="I1431" r:id="rId785" display="https://glassfish.org/" xr:uid="{00000000-0004-0000-0700-00005E030000}"/>
    <hyperlink ref="I1443" r:id="rId786" display="https://glassfish.org/" xr:uid="{00000000-0004-0000-0700-00005F030000}"/>
    <hyperlink ref="I1457" r:id="rId787" display="https://glassfish.org/" xr:uid="{00000000-0004-0000-0700-000060030000}"/>
    <hyperlink ref="I1490" r:id="rId788" display="https://glassfish.org/" xr:uid="{00000000-0004-0000-0700-000061030000}"/>
    <hyperlink ref="H1610" r:id="rId789" display="https://reestr.digital.gov.ru/reestr/306843/?sphrase_id=1459843" xr:uid="{00000000-0004-0000-0700-000062030000}"/>
    <hyperlink ref="H1574" r:id="rId790" display="https://reestr.digital.gov.ru/reestr/306843/?sphrase_id=1459843" xr:uid="{00000000-0004-0000-0700-000063030000}"/>
    <hyperlink ref="H1575" r:id="rId791" display="https://reestr.digital.gov.ru/reestr/306843/?sphrase_id=1459843" xr:uid="{00000000-0004-0000-0700-000064030000}"/>
    <hyperlink ref="H1576" r:id="rId792" display="https://reestr.digital.gov.ru/reestr/306843/?sphrase_id=1459843" xr:uid="{00000000-0004-0000-0700-000065030000}"/>
    <hyperlink ref="H1577" r:id="rId793" display="https://reestr.digital.gov.ru/reestr/306843/?sphrase_id=1459843" xr:uid="{00000000-0004-0000-0700-000066030000}"/>
    <hyperlink ref="H418" r:id="rId794" display="https://reestr.digital.gov.ru/reestr/306843/?sphrase_id=1459843" xr:uid="{00000000-0004-0000-0700-000067030000}"/>
    <hyperlink ref="H422" r:id="rId795" display="https://reestr.digital.gov.ru/reestr/306843/?sphrase_id=1459843" xr:uid="{00000000-0004-0000-0700-000068030000}"/>
    <hyperlink ref="H416" r:id="rId796" display="https://reestr.digital.gov.ru/reestr/306843/?sphrase_id=1459843" xr:uid="{00000000-0004-0000-0700-000069030000}"/>
    <hyperlink ref="H424" r:id="rId797" display="https://reestr.digital.gov.ru/reestr/306843/?sphrase_id=1459843" xr:uid="{00000000-0004-0000-0700-00006A030000}"/>
    <hyperlink ref="H426" r:id="rId798" display="https://reestr.digital.gov.ru/reestr/306843/?sphrase_id=1459843" xr:uid="{00000000-0004-0000-0700-00006B030000}"/>
    <hyperlink ref="H417" r:id="rId799" display="https://reestr.digital.gov.ru/reestr/306843/?sphrase_id=1459843" xr:uid="{00000000-0004-0000-0700-00006C030000}"/>
    <hyperlink ref="H650" r:id="rId800" display="https://reestr.digital.gov.ru/reestr/306843/?sphrase_id=1459843" xr:uid="{00000000-0004-0000-0700-00006D030000}"/>
    <hyperlink ref="I1610" r:id="rId801" display="https://catalog.arppsoft.ru/product/6044582" xr:uid="{00000000-0004-0000-0700-00006E030000}"/>
    <hyperlink ref="I1574" r:id="rId802" display="https://catalog.arppsoft.ru/product/6044582" xr:uid="{00000000-0004-0000-0700-00006F030000}"/>
    <hyperlink ref="I1575" r:id="rId803" display="https://catalog.arppsoft.ru/product/6044582" xr:uid="{00000000-0004-0000-0700-000070030000}"/>
    <hyperlink ref="I1576" r:id="rId804" display="https://catalog.arppsoft.ru/product/6044582" xr:uid="{00000000-0004-0000-0700-000071030000}"/>
    <hyperlink ref="I1577" r:id="rId805" display="https://catalog.arppsoft.ru/product/6044582" xr:uid="{00000000-0004-0000-0700-000072030000}"/>
    <hyperlink ref="I418" r:id="rId806" display="https://catalog.arppsoft.ru/product/6044582" xr:uid="{00000000-0004-0000-0700-000073030000}"/>
    <hyperlink ref="I422" r:id="rId807" display="https://catalog.arppsoft.ru/product/6044582" xr:uid="{00000000-0004-0000-0700-000074030000}"/>
    <hyperlink ref="I416" r:id="rId808" display="https://catalog.arppsoft.ru/product/6044582" xr:uid="{00000000-0004-0000-0700-000075030000}"/>
    <hyperlink ref="I424" r:id="rId809" display="https://catalog.arppsoft.ru/product/6044582" xr:uid="{00000000-0004-0000-0700-000076030000}"/>
    <hyperlink ref="I426" r:id="rId810" display="https://catalog.arppsoft.ru/product/6044582" xr:uid="{00000000-0004-0000-0700-000077030000}"/>
    <hyperlink ref="I417" r:id="rId811" display="https://catalog.arppsoft.ru/product/6044582" xr:uid="{00000000-0004-0000-0700-000078030000}"/>
    <hyperlink ref="I650" r:id="rId812" display="https://catalog.arppsoft.ru/product/6044582" xr:uid="{00000000-0004-0000-0700-000079030000}"/>
    <hyperlink ref="H302" r:id="rId813" display="https://reestr.digital.gov.ru/reestr/302406/" xr:uid="{00000000-0004-0000-0700-00007A030000}"/>
    <hyperlink ref="H305" r:id="rId814" display="https://reestr.digital.gov.ru/reestr/302406/" xr:uid="{00000000-0004-0000-0700-00007B030000}"/>
    <hyperlink ref="H306" r:id="rId815" display="https://reestr.digital.gov.ru/reestr/302406/" xr:uid="{00000000-0004-0000-0700-00007C030000}"/>
    <hyperlink ref="H309" r:id="rId816" display="https://reestr.digital.gov.ru/reestr/302406/" xr:uid="{00000000-0004-0000-0700-00007D030000}"/>
    <hyperlink ref="H350" r:id="rId817" display="https://reestr.digital.gov.ru/reestr/302406/" xr:uid="{00000000-0004-0000-0700-00007E030000}"/>
    <hyperlink ref="H1438" r:id="rId818" display="https://reestr.digital.gov.ru/reestr/302406/" xr:uid="{00000000-0004-0000-0700-00007F030000}"/>
    <hyperlink ref="I302" r:id="rId819" display="https://aggregate.digital/ru/products/network-manager.html" xr:uid="{00000000-0004-0000-0700-000080030000}"/>
    <hyperlink ref="I305" r:id="rId820" display="https://aggregate.digital/ru/products/network-manager.html" xr:uid="{00000000-0004-0000-0700-000081030000}"/>
    <hyperlink ref="I306" r:id="rId821" display="https://aggregate.digital/ru/products/network-manager.html" xr:uid="{00000000-0004-0000-0700-000082030000}"/>
    <hyperlink ref="I309" r:id="rId822" display="https://aggregate.digital/ru/products/network-manager.html" xr:uid="{00000000-0004-0000-0700-000083030000}"/>
    <hyperlink ref="I350" r:id="rId823" display="https://aggregate.digital/ru/products/network-manager.html" xr:uid="{00000000-0004-0000-0700-000084030000}"/>
    <hyperlink ref="I1438" r:id="rId824" display="https://aggregate.digital/ru/products/network-manager.html" xr:uid="{00000000-0004-0000-0700-000085030000}"/>
    <hyperlink ref="H348" r:id="rId825" display="https://reestr.digital.gov.ru/reestr/302406/" xr:uid="{00000000-0004-0000-0700-000086030000}"/>
    <hyperlink ref="H371" r:id="rId826" display="https://reestr.digital.gov.ru/reestr/302406/" xr:uid="{00000000-0004-0000-0700-000087030000}"/>
    <hyperlink ref="H1510" r:id="rId827" display="https://reestr.digital.gov.ru/reestr/302406/" xr:uid="{00000000-0004-0000-0700-000088030000}"/>
    <hyperlink ref="H1516" r:id="rId828" display="https://reestr.digital.gov.ru/reestr/302406/" xr:uid="{00000000-0004-0000-0700-000089030000}"/>
    <hyperlink ref="H1517" r:id="rId829" display="https://reestr.digital.gov.ru/reestr/302406/" xr:uid="{00000000-0004-0000-0700-00008A030000}"/>
    <hyperlink ref="H351" r:id="rId830" display="https://reestr.digital.gov.ru/reestr/302406/" xr:uid="{00000000-0004-0000-0700-00008B030000}"/>
    <hyperlink ref="I1049" r:id="rId831" xr:uid="{00000000-0004-0000-0700-00008C030000}"/>
    <hyperlink ref="I1050" r:id="rId832" xr:uid="{00000000-0004-0000-0700-00008D030000}"/>
    <hyperlink ref="H1050" r:id="rId833" xr:uid="{00000000-0004-0000-0700-00008E030000}"/>
    <hyperlink ref="I1045" r:id="rId834" xr:uid="{00000000-0004-0000-0700-00008F030000}"/>
    <hyperlink ref="H1045" r:id="rId835" xr:uid="{00000000-0004-0000-0700-000090030000}"/>
    <hyperlink ref="H1051" r:id="rId836" xr:uid="{00000000-0004-0000-0700-000091030000}"/>
    <hyperlink ref="I1051" r:id="rId837" xr:uid="{00000000-0004-0000-0700-000092030000}"/>
    <hyperlink ref="H1299" r:id="rId838" xr:uid="{00000000-0004-0000-0700-000093030000}"/>
    <hyperlink ref="I1299" r:id="rId839" xr:uid="{00000000-0004-0000-0700-000094030000}"/>
    <hyperlink ref="H1190" r:id="rId840" xr:uid="{00000000-0004-0000-0700-000095030000}"/>
    <hyperlink ref="I1190" r:id="rId841" xr:uid="{00000000-0004-0000-0700-000096030000}"/>
    <hyperlink ref="I888" r:id="rId842" xr:uid="{00000000-0004-0000-0700-000097030000}"/>
    <hyperlink ref="H888" r:id="rId843" xr:uid="{00000000-0004-0000-0700-000098030000}"/>
    <hyperlink ref="H194" r:id="rId844" xr:uid="{00000000-0004-0000-0700-000099030000}"/>
    <hyperlink ref="I194" r:id="rId845" xr:uid="{00000000-0004-0000-0700-00009A030000}"/>
    <hyperlink ref="I1191" r:id="rId846" xr:uid="{00000000-0004-0000-0700-00009B030000}"/>
    <hyperlink ref="H1191" r:id="rId847" xr:uid="{00000000-0004-0000-0700-00009C030000}"/>
    <hyperlink ref="I1373" r:id="rId848" xr:uid="{00000000-0004-0000-0700-00009D030000}"/>
    <hyperlink ref="H1373" r:id="rId849" xr:uid="{00000000-0004-0000-0700-00009E030000}"/>
    <hyperlink ref="H196" r:id="rId850" xr:uid="{00000000-0004-0000-0700-00009F030000}"/>
    <hyperlink ref="I196" r:id="rId851" xr:uid="{00000000-0004-0000-0700-0000A0030000}"/>
    <hyperlink ref="H295" r:id="rId852" xr:uid="{00000000-0004-0000-0700-0000A1030000}"/>
    <hyperlink ref="I295" r:id="rId853" xr:uid="{00000000-0004-0000-0700-0000A2030000}"/>
    <hyperlink ref="I431" r:id="rId854" xr:uid="{00000000-0004-0000-0700-0000A3030000}"/>
    <hyperlink ref="I1476" r:id="rId855" xr:uid="{00000000-0004-0000-0700-0000A4030000}"/>
    <hyperlink ref="H1476" r:id="rId856" xr:uid="{00000000-0004-0000-0700-0000A5030000}"/>
    <hyperlink ref="H189" r:id="rId857" xr:uid="{00000000-0004-0000-0700-0000A6030000}"/>
    <hyperlink ref="I189" r:id="rId858" xr:uid="{00000000-0004-0000-0700-0000A7030000}"/>
    <hyperlink ref="H1192" r:id="rId859" xr:uid="{00000000-0004-0000-0700-0000A8030000}"/>
    <hyperlink ref="I1192" r:id="rId860" xr:uid="{00000000-0004-0000-0700-0000A9030000}"/>
    <hyperlink ref="H1402" r:id="rId861" display="https://catalog.arppsoft.ru/replacement/6093704" xr:uid="{00000000-0004-0000-0700-0000AA030000}"/>
    <hyperlink ref="H1445" r:id="rId862" display="https://catalog.arppsoft.ru/replacement/6093704" xr:uid="{00000000-0004-0000-0700-0000AB030000}"/>
    <hyperlink ref="H1458" r:id="rId863" display="https://catalog.arppsoft.ru/replacement/6093704" xr:uid="{00000000-0004-0000-0700-0000AC030000}"/>
    <hyperlink ref="H1459" r:id="rId864" display="https://catalog.arppsoft.ru/replacement/6093704" xr:uid="{00000000-0004-0000-0700-0000AD030000}"/>
    <hyperlink ref="H1492" r:id="rId865" display="https://catalog.arppsoft.ru/replacement/6093704" xr:uid="{00000000-0004-0000-0700-0000AE030000}"/>
    <hyperlink ref="H1493" r:id="rId866" display="https://catalog.arppsoft.ru/replacement/6093704" xr:uid="{00000000-0004-0000-0700-0000AF030000}"/>
    <hyperlink ref="H1385" r:id="rId867" xr:uid="{00000000-0004-0000-0700-0000B0030000}"/>
    <hyperlink ref="I1385" r:id="rId868" xr:uid="{00000000-0004-0000-0700-0000B1030000}"/>
    <hyperlink ref="I1356" r:id="rId869" xr:uid="{00000000-0004-0000-0700-0000B2030000}"/>
    <hyperlink ref="H1356" r:id="rId870" xr:uid="{00000000-0004-0000-0700-0000B3030000}"/>
    <hyperlink ref="I1460" r:id="rId871" display="https://opennebula.io/" xr:uid="{00000000-0004-0000-0700-0000B4030000}"/>
    <hyperlink ref="I1494" r:id="rId872" display="https://opennebula.io/" xr:uid="{00000000-0004-0000-0700-0000B5030000}"/>
    <hyperlink ref="I1119" r:id="rId873" xr:uid="{00000000-0004-0000-0700-0000B6030000}"/>
    <hyperlink ref="H1119" r:id="rId874" xr:uid="{00000000-0004-0000-0700-0000B7030000}"/>
    <hyperlink ref="I523" r:id="rId875" xr:uid="{00000000-0004-0000-0700-0000B8030000}"/>
    <hyperlink ref="H523" r:id="rId876" xr:uid="{00000000-0004-0000-0700-0000B9030000}"/>
    <hyperlink ref="I263" r:id="rId877" xr:uid="{00000000-0004-0000-0700-0000BA030000}"/>
    <hyperlink ref="H263" r:id="rId878" xr:uid="{00000000-0004-0000-0700-0000BB030000}"/>
    <hyperlink ref="I1301" r:id="rId879" xr:uid="{00000000-0004-0000-0700-0000BC030000}"/>
    <hyperlink ref="H1301" r:id="rId880" xr:uid="{00000000-0004-0000-0700-0000BD030000}"/>
    <hyperlink ref="I181" r:id="rId881" xr:uid="{00000000-0004-0000-0700-0000BE030000}"/>
    <hyperlink ref="I1329" r:id="rId882" xr:uid="{00000000-0004-0000-0700-0000BF030000}"/>
    <hyperlink ref="H1224" r:id="rId883" xr:uid="{00000000-0004-0000-0700-0000C0030000}"/>
    <hyperlink ref="I1224" r:id="rId884" xr:uid="{00000000-0004-0000-0700-0000C1030000}"/>
    <hyperlink ref="I932" r:id="rId885" xr:uid="{00000000-0004-0000-0700-0000C2030000}"/>
    <hyperlink ref="H932" r:id="rId886" xr:uid="{00000000-0004-0000-0700-0000C3030000}"/>
    <hyperlink ref="I1238" r:id="rId887" xr:uid="{00000000-0004-0000-0700-0000C4030000}"/>
    <hyperlink ref="H1238" r:id="rId888" xr:uid="{00000000-0004-0000-0700-0000C5030000}"/>
    <hyperlink ref="H1290" r:id="rId889" xr:uid="{00000000-0004-0000-0700-0000C6030000}"/>
    <hyperlink ref="I1290" r:id="rId890" xr:uid="{00000000-0004-0000-0700-0000C7030000}"/>
    <hyperlink ref="H1330" r:id="rId891" xr:uid="{00000000-0004-0000-0700-0000C8030000}"/>
    <hyperlink ref="I1330" r:id="rId892" xr:uid="{00000000-0004-0000-0700-0000C9030000}"/>
    <hyperlink ref="I853" r:id="rId893" xr:uid="{00000000-0004-0000-0700-0000CA030000}"/>
    <hyperlink ref="H853" r:id="rId894" xr:uid="{00000000-0004-0000-0700-0000CB030000}"/>
    <hyperlink ref="I854" r:id="rId895" xr:uid="{00000000-0004-0000-0700-0000CC030000}"/>
    <hyperlink ref="H854" r:id="rId896" xr:uid="{00000000-0004-0000-0700-0000CD030000}"/>
    <hyperlink ref="H1331" r:id="rId897" xr:uid="{00000000-0004-0000-0700-0000CE030000}"/>
    <hyperlink ref="I1331" r:id="rId898" xr:uid="{00000000-0004-0000-0700-0000CF030000}"/>
    <hyperlink ref="I1332" r:id="rId899" xr:uid="{00000000-0004-0000-0700-0000D0030000}"/>
    <hyperlink ref="H1332" r:id="rId900" xr:uid="{00000000-0004-0000-0700-0000D1030000}"/>
    <hyperlink ref="H763" r:id="rId901" xr:uid="{00000000-0004-0000-0700-0000D2030000}"/>
    <hyperlink ref="I763" r:id="rId902" xr:uid="{00000000-0004-0000-0700-0000D3030000}"/>
    <hyperlink ref="H1364" r:id="rId903" xr:uid="{00000000-0004-0000-0700-0000D4030000}"/>
    <hyperlink ref="H1375" r:id="rId904" xr:uid="{00000000-0004-0000-0700-0000D5030000}"/>
    <hyperlink ref="I1364" r:id="rId905" xr:uid="{00000000-0004-0000-0700-0000D6030000}"/>
    <hyperlink ref="I1375" r:id="rId906" xr:uid="{00000000-0004-0000-0700-0000D7030000}"/>
    <hyperlink ref="H659" r:id="rId907" xr:uid="{00000000-0004-0000-0700-0000D8030000}"/>
    <hyperlink ref="I659" r:id="rId908" xr:uid="{00000000-0004-0000-0700-0000D9030000}"/>
    <hyperlink ref="I806" r:id="rId909" xr:uid="{00000000-0004-0000-0700-0000DA030000}"/>
    <hyperlink ref="H806" r:id="rId910" xr:uid="{00000000-0004-0000-0700-0000DB030000}"/>
    <hyperlink ref="H589" r:id="rId911" display="https://aggregate.digital/ru/products/network-manager.html" xr:uid="{00000000-0004-0000-0700-0000DC030000}"/>
    <hyperlink ref="H562" r:id="rId912" display="https://aggregate.digital/ru/products/network-manager.html" xr:uid="{00000000-0004-0000-0700-0000DD030000}"/>
    <hyperlink ref="H621" r:id="rId913" display="https://aggregate.digital/ru/products/network-manager.html" xr:uid="{00000000-0004-0000-0700-0000DE030000}"/>
    <hyperlink ref="H607" r:id="rId914" display="https://aggregate.digital/ru/products/network-manager.html" xr:uid="{00000000-0004-0000-0700-0000DF030000}"/>
    <hyperlink ref="H603" r:id="rId915" display="https://aggregate.digital/ru/products/network-manager.html" xr:uid="{00000000-0004-0000-0700-0000E0030000}"/>
    <hyperlink ref="H595" r:id="rId916" display="https://aggregate.digital/ru/products/network-manager.html" xr:uid="{00000000-0004-0000-0700-0000E1030000}"/>
    <hyperlink ref="H615" r:id="rId917" display="https://aggregate.digital/ru/products/network-manager.html" xr:uid="{00000000-0004-0000-0700-0000E2030000}"/>
    <hyperlink ref="H623" r:id="rId918" display="https://aggregate.digital/ru/products/network-manager.html" xr:uid="{00000000-0004-0000-0700-0000E3030000}"/>
    <hyperlink ref="H563" r:id="rId919" display="https://aggregate.digital/ru/products/network-manager.html" xr:uid="{00000000-0004-0000-0700-0000E4030000}"/>
    <hyperlink ref="H591" r:id="rId920" display="https://aggregate.digital/ru/products/network-manager.html" xr:uid="{00000000-0004-0000-0700-0000E5030000}"/>
    <hyperlink ref="H600" r:id="rId921" display="https://aggregate.digital/ru/products/network-manager.html" xr:uid="{00000000-0004-0000-0700-0000E6030000}"/>
    <hyperlink ref="H602" r:id="rId922" display="https://aggregate.digital/ru/products/network-manager.html" xr:uid="{00000000-0004-0000-0700-0000E7030000}"/>
    <hyperlink ref="I606" r:id="rId923" xr:uid="{00000000-0004-0000-0700-0000E8030000}"/>
    <hyperlink ref="H727" r:id="rId924" xr:uid="{00000000-0004-0000-0700-0000E9030000}"/>
    <hyperlink ref="I727" r:id="rId925" xr:uid="{00000000-0004-0000-0700-0000EA030000}"/>
    <hyperlink ref="H179" r:id="rId926" xr:uid="{00000000-0004-0000-0700-0000EB030000}"/>
    <hyperlink ref="I179" r:id="rId927" xr:uid="{00000000-0004-0000-0700-0000EC030000}"/>
    <hyperlink ref="H14" r:id="rId928" xr:uid="{00000000-0004-0000-0700-0000ED030000}"/>
    <hyperlink ref="I14" r:id="rId929" xr:uid="{00000000-0004-0000-0700-0000EE030000}"/>
    <hyperlink ref="H759" r:id="rId930" xr:uid="{00000000-0004-0000-0700-0000EF030000}"/>
    <hyperlink ref="I759" r:id="rId931" xr:uid="{00000000-0004-0000-0700-0000F0030000}"/>
    <hyperlink ref="H910" r:id="rId932" xr:uid="{00000000-0004-0000-0700-0000F1030000}"/>
    <hyperlink ref="I910" r:id="rId933" xr:uid="{00000000-0004-0000-0700-0000F2030000}"/>
    <hyperlink ref="I1125" r:id="rId934" xr:uid="{00000000-0004-0000-0700-0000F3030000}"/>
    <hyperlink ref="H1125" r:id="rId935" xr:uid="{00000000-0004-0000-0700-0000F4030000}"/>
    <hyperlink ref="I881" r:id="rId936" xr:uid="{00000000-0004-0000-0700-0000F5030000}"/>
    <hyperlink ref="H881" r:id="rId937" xr:uid="{00000000-0004-0000-0700-0000F6030000}"/>
    <hyperlink ref="H1655" r:id="rId938" display="https://reestr.digital.gov.ru/request/329218/?sphrase_id=1393819" xr:uid="{00000000-0004-0000-0700-0000F7030000}"/>
    <hyperlink ref="H1661" r:id="rId939" display="https://reestr.digital.gov.ru/request/329218/?sphrase_id=1393819" xr:uid="{00000000-0004-0000-0700-0000F8030000}"/>
    <hyperlink ref="H1658" r:id="rId940" display="https://reestr.digital.gov.ru/request/329218/?sphrase_id=1393819" xr:uid="{00000000-0004-0000-0700-0000F9030000}"/>
    <hyperlink ref="H1652" r:id="rId941" display="https://reestr.digital.gov.ru/request/329218/?sphrase_id=1393819" xr:uid="{00000000-0004-0000-0700-0000FA030000}"/>
    <hyperlink ref="H1651" r:id="rId942" display="https://reestr.digital.gov.ru/reestr/425535/?sphrase_id=1393817" xr:uid="{00000000-0004-0000-0700-0000FB030000}"/>
    <hyperlink ref="H1656" r:id="rId943" display="https://reestr.digital.gov.ru/reestr/425535/?sphrase_id=1393817" xr:uid="{00000000-0004-0000-0700-0000FC030000}"/>
    <hyperlink ref="H1662" r:id="rId944" display="https://reestr.digital.gov.ru/reestr/425535/?sphrase_id=1393817" xr:uid="{00000000-0004-0000-0700-0000FD030000}"/>
    <hyperlink ref="H1659" r:id="rId945" display="https://reestr.digital.gov.ru/reestr/425535/?sphrase_id=1393817" xr:uid="{00000000-0004-0000-0700-0000FE030000}"/>
    <hyperlink ref="H1653" r:id="rId946" display="https://reestr.digital.gov.ru/reestr/425535/?sphrase_id=1393817" xr:uid="{00000000-0004-0000-0700-0000FF030000}"/>
    <hyperlink ref="I1651" r:id="rId947" display="https://catalog.arppsoft.ru/replacement/6099465" xr:uid="{00000000-0004-0000-0700-000000040000}"/>
    <hyperlink ref="I1656" r:id="rId948" display="https://catalog.arppsoft.ru/replacement/6099465" xr:uid="{00000000-0004-0000-0700-000001040000}"/>
    <hyperlink ref="I1662" r:id="rId949" display="https://catalog.arppsoft.ru/replacement/6099465" xr:uid="{00000000-0004-0000-0700-000002040000}"/>
    <hyperlink ref="I1659" r:id="rId950" display="https://catalog.arppsoft.ru/replacement/6099465" xr:uid="{00000000-0004-0000-0700-000003040000}"/>
    <hyperlink ref="I1653" r:id="rId951" display="https://catalog.arppsoft.ru/replacement/6099465" xr:uid="{00000000-0004-0000-0700-000004040000}"/>
    <hyperlink ref="H1649" r:id="rId952" display="https://reestr.digital.gov.ru/request/329218/?sphrase_id=1393819" xr:uid="{00000000-0004-0000-0700-000005040000}"/>
    <hyperlink ref="H1789" r:id="rId953" xr:uid="{00000000-0004-0000-0700-000006040000}"/>
    <hyperlink ref="I1423" r:id="rId954" xr:uid="{00000000-0004-0000-0700-000007040000}"/>
    <hyperlink ref="H1423" r:id="rId955" xr:uid="{00000000-0004-0000-0700-000008040000}"/>
    <hyperlink ref="H1424" r:id="rId956" xr:uid="{00000000-0004-0000-0700-000009040000}"/>
    <hyperlink ref="H1478" r:id="rId957" xr:uid="{00000000-0004-0000-0700-00000A040000}"/>
    <hyperlink ref="I446" r:id="rId958" xr:uid="{00000000-0004-0000-0700-00000B040000}"/>
    <hyperlink ref="H446" r:id="rId959" xr:uid="{00000000-0004-0000-0700-00000C040000}"/>
    <hyperlink ref="I1719" r:id="rId960" xr:uid="{00000000-0004-0000-0700-00000D040000}"/>
    <hyperlink ref="I1261" r:id="rId961" xr:uid="{00000000-0004-0000-0700-00000E040000}"/>
    <hyperlink ref="H1261" r:id="rId962" xr:uid="{00000000-0004-0000-0700-00000F040000}"/>
    <hyperlink ref="I1056" r:id="rId963" xr:uid="{00000000-0004-0000-0700-000010040000}"/>
    <hyperlink ref="H1056" r:id="rId964" xr:uid="{00000000-0004-0000-0700-000011040000}"/>
    <hyperlink ref="I1650" r:id="rId965" xr:uid="{00000000-0004-0000-0700-000012040000}"/>
    <hyperlink ref="H1657" r:id="rId966" xr:uid="{00000000-0004-0000-0700-000013040000}"/>
    <hyperlink ref="H1663" r:id="rId967" xr:uid="{00000000-0004-0000-0700-000014040000}"/>
    <hyperlink ref="H1660" r:id="rId968" xr:uid="{00000000-0004-0000-0700-000015040000}"/>
    <hyperlink ref="H1654" r:id="rId969" xr:uid="{00000000-0004-0000-0700-000016040000}"/>
    <hyperlink ref="I1657" r:id="rId970" xr:uid="{00000000-0004-0000-0700-000017040000}"/>
    <hyperlink ref="I1663" r:id="rId971" xr:uid="{00000000-0004-0000-0700-000018040000}"/>
    <hyperlink ref="I1660" r:id="rId972" xr:uid="{00000000-0004-0000-0700-000019040000}"/>
    <hyperlink ref="I1654" r:id="rId973" xr:uid="{00000000-0004-0000-0700-00001A040000}"/>
    <hyperlink ref="H1785" r:id="rId974" display="https://catalog.arppsoft.ru/product/6108018" xr:uid="{00000000-0004-0000-0700-00001B040000}"/>
    <hyperlink ref="H1784" r:id="rId975" display="https://catalog.arppsoft.ru/product/6108018" xr:uid="{00000000-0004-0000-0700-00001C040000}"/>
    <hyperlink ref="H1781" r:id="rId976" display="https://catalog.arppsoft.ru/product/6108018" xr:uid="{00000000-0004-0000-0700-00001D040000}"/>
    <hyperlink ref="H1783" r:id="rId977" display="https://catalog.arppsoft.ru/product/6108018" xr:uid="{00000000-0004-0000-0700-00001E040000}"/>
    <hyperlink ref="I1225" r:id="rId978" xr:uid="{00000000-0004-0000-0700-00001F040000}"/>
    <hyperlink ref="H1225" r:id="rId979" xr:uid="{00000000-0004-0000-0700-000020040000}"/>
    <hyperlink ref="I820" r:id="rId980" xr:uid="{00000000-0004-0000-0700-000021040000}"/>
    <hyperlink ref="H820" r:id="rId981" xr:uid="{00000000-0004-0000-0700-000022040000}"/>
    <hyperlink ref="I432" r:id="rId982" xr:uid="{00000000-0004-0000-0700-000023040000}"/>
    <hyperlink ref="H1126" r:id="rId983" xr:uid="{00000000-0004-0000-0700-000024040000}"/>
    <hyperlink ref="I1126" r:id="rId984" xr:uid="{00000000-0004-0000-0700-000025040000}"/>
    <hyperlink ref="H1859" r:id="rId985" xr:uid="{00000000-0004-0000-0700-000026040000}"/>
    <hyperlink ref="I1859" r:id="rId986" xr:uid="{00000000-0004-0000-0700-000027040000}"/>
    <hyperlink ref="H760" r:id="rId987" xr:uid="{00000000-0004-0000-0700-000028040000}"/>
    <hyperlink ref="I760" r:id="rId988" xr:uid="{00000000-0004-0000-0700-000029040000}"/>
    <hyperlink ref="H712" r:id="rId989" xr:uid="{00000000-0004-0000-0700-00002A040000}"/>
    <hyperlink ref="H1545" r:id="rId990" xr:uid="{00000000-0004-0000-0700-00002B040000}"/>
    <hyperlink ref="I1545" r:id="rId991" xr:uid="{00000000-0004-0000-0700-00002C040000}"/>
    <hyperlink ref="H1570" r:id="rId992" display="https://catalog.cft.ru/applications/cftbank/applist?filt=false&amp;direction=230" xr:uid="{00000000-0004-0000-0700-00002D040000}"/>
    <hyperlink ref="H1546" r:id="rId993" display="https://catalog.cft.ru/applications/cftbank/applist?filt=false&amp;direction=230" xr:uid="{00000000-0004-0000-0700-00002E040000}"/>
    <hyperlink ref="H1538" r:id="rId994" display="https://catalog.cft.ru/applications/cftbank/applist?filt=false&amp;direction=230" xr:uid="{00000000-0004-0000-0700-00002F040000}"/>
    <hyperlink ref="H1533" r:id="rId995" display="https://catalog.cft.ru/applications/cftbank/applist?filt=false&amp;direction=230" xr:uid="{00000000-0004-0000-0700-000030040000}"/>
    <hyperlink ref="H1527" r:id="rId996" display="https://catalog.cft.ru/applications/cftbank/applist?filt=false&amp;direction=230" xr:uid="{00000000-0004-0000-0700-000031040000}"/>
    <hyperlink ref="H1552" r:id="rId997" display="https://catalog.cft.ru/applications/cftbank/applist?filt=false&amp;direction=230" xr:uid="{00000000-0004-0000-0700-000032040000}"/>
    <hyperlink ref="H1562" r:id="rId998" display="https://catalog.cft.ru/applications/cftbank/applist?filt=false&amp;direction=230" xr:uid="{00000000-0004-0000-0700-000033040000}"/>
    <hyperlink ref="I1570" r:id="rId999" display="https://faktura.ru/" xr:uid="{00000000-0004-0000-0700-000034040000}"/>
    <hyperlink ref="I1546" r:id="rId1000" display="https://faktura.ru/" xr:uid="{00000000-0004-0000-0700-000035040000}"/>
    <hyperlink ref="I1538" r:id="rId1001" display="https://faktura.ru/" xr:uid="{00000000-0004-0000-0700-000036040000}"/>
    <hyperlink ref="I1533" r:id="rId1002" display="https://faktura.ru/" xr:uid="{00000000-0004-0000-0700-000037040000}"/>
    <hyperlink ref="I1527" r:id="rId1003" display="https://faktura.ru/" xr:uid="{00000000-0004-0000-0700-000038040000}"/>
    <hyperlink ref="I1552" r:id="rId1004" display="https://faktura.ru/" xr:uid="{00000000-0004-0000-0700-000039040000}"/>
    <hyperlink ref="I1562" r:id="rId1005" display="https://faktura.ru/" xr:uid="{00000000-0004-0000-0700-00003A040000}"/>
    <hyperlink ref="H1571" r:id="rId1006" display="https://catalog.cft.ru/applications/cftbank/applist?filt=false&amp;direction=17" xr:uid="{00000000-0004-0000-0700-00003B040000}"/>
    <hyperlink ref="H1547" r:id="rId1007" display="https://catalog.cft.ru/applications/cftbank/applist?filt=false&amp;direction=17" xr:uid="{00000000-0004-0000-0700-00003C040000}"/>
    <hyperlink ref="H1539" r:id="rId1008" display="https://catalog.cft.ru/applications/cftbank/applist?filt=false&amp;direction=17" xr:uid="{00000000-0004-0000-0700-00003D040000}"/>
    <hyperlink ref="H1534" r:id="rId1009" display="https://catalog.cft.ru/applications/cftbank/applist?filt=false&amp;direction=17" xr:uid="{00000000-0004-0000-0700-00003E040000}"/>
    <hyperlink ref="H1528" r:id="rId1010" display="https://catalog.cft.ru/applications/cftbank/applist?filt=false&amp;direction=17" xr:uid="{00000000-0004-0000-0700-00003F040000}"/>
    <hyperlink ref="H1553" r:id="rId1011" display="https://catalog.cft.ru/applications/cftbank/applist?filt=false&amp;direction=17" xr:uid="{00000000-0004-0000-0700-000040040000}"/>
    <hyperlink ref="H1563" r:id="rId1012" display="https://catalog.cft.ru/applications/cftbank/applist?filt=false&amp;direction=17" xr:uid="{00000000-0004-0000-0700-000041040000}"/>
    <hyperlink ref="I1571" r:id="rId1013" display="https://catalog.cft.ru/applications/cftbank/applist?filt=false&amp;direction=230" xr:uid="{00000000-0004-0000-0700-000042040000}"/>
    <hyperlink ref="I1547" r:id="rId1014" display="https://catalog.cft.ru/applications/cftbank/applist?filt=false&amp;direction=230" xr:uid="{00000000-0004-0000-0700-000043040000}"/>
    <hyperlink ref="I1539" r:id="rId1015" display="https://catalog.cft.ru/applications/cftbank/applist?filt=false&amp;direction=230" xr:uid="{00000000-0004-0000-0700-000044040000}"/>
    <hyperlink ref="I1534" r:id="rId1016" display="https://catalog.cft.ru/applications/cftbank/applist?filt=false&amp;direction=230" xr:uid="{00000000-0004-0000-0700-000045040000}"/>
    <hyperlink ref="I1528" r:id="rId1017" display="https://catalog.cft.ru/applications/cftbank/applist?filt=false&amp;direction=230" xr:uid="{00000000-0004-0000-0700-000046040000}"/>
    <hyperlink ref="I1553" r:id="rId1018" display="https://catalog.cft.ru/applications/cftbank/applist?filt=false&amp;direction=230" xr:uid="{00000000-0004-0000-0700-000047040000}"/>
    <hyperlink ref="I1563" r:id="rId1019" display="https://catalog.cft.ru/applications/cftbank/applist?filt=false&amp;direction=230" xr:uid="{00000000-0004-0000-0700-000048040000}"/>
    <hyperlink ref="H1572" r:id="rId1020" display="https://docs.arenadata.io/adh/index.html_x000a_" xr:uid="{00000000-0004-0000-0700-000049040000}"/>
    <hyperlink ref="H1521" r:id="rId1021" display="https://docs.arenadata.io/adh/index.html_x000a_" xr:uid="{00000000-0004-0000-0700-00004A040000}"/>
    <hyperlink ref="H1522" r:id="rId1022" display="https://docs.arenadata.io/adh/index.html_x000a_" xr:uid="{00000000-0004-0000-0700-00004B040000}"/>
    <hyperlink ref="H1529" r:id="rId1023" display="https://docs.arenadata.io/adh/index.html_x000a_" xr:uid="{00000000-0004-0000-0700-00004C040000}"/>
    <hyperlink ref="H1554" r:id="rId1024" display="https://docs.arenadata.io/adh/index.html_x000a_" xr:uid="{00000000-0004-0000-0700-00004D040000}"/>
    <hyperlink ref="H1535" r:id="rId1025" display="https://docs.arenadata.io/adh/index.html_x000a_" xr:uid="{00000000-0004-0000-0700-00004E040000}"/>
    <hyperlink ref="H1548" r:id="rId1026" display="https://docs.arenadata.io/adh/index.html_x000a_" xr:uid="{00000000-0004-0000-0700-00004F040000}"/>
    <hyperlink ref="H1564" r:id="rId1027" display="https://docs.arenadata.io/adh/index.html_x000a_" xr:uid="{00000000-0004-0000-0700-000050040000}"/>
    <hyperlink ref="I1484" r:id="rId1028" xr:uid="{00000000-0004-0000-0700-000051040000}"/>
    <hyperlink ref="H1484" r:id="rId1029" xr:uid="{00000000-0004-0000-0700-000052040000}"/>
    <hyperlink ref="H265" r:id="rId1030" xr:uid="{00000000-0004-0000-0700-000053040000}"/>
    <hyperlink ref="I265" r:id="rId1031" xr:uid="{00000000-0004-0000-0700-000054040000}"/>
    <hyperlink ref="I447" r:id="rId1032" xr:uid="{00000000-0004-0000-0700-000055040000}"/>
    <hyperlink ref="H447" r:id="rId1033" xr:uid="{00000000-0004-0000-0700-000056040000}"/>
    <hyperlink ref="I1624" r:id="rId1034" xr:uid="{00000000-0004-0000-0700-000057040000}"/>
    <hyperlink ref="H1624" r:id="rId1035" xr:uid="{00000000-0004-0000-0700-000058040000}"/>
    <hyperlink ref="I1625" r:id="rId1036" xr:uid="{00000000-0004-0000-0700-000059040000}"/>
    <hyperlink ref="H1625" r:id="rId1037" xr:uid="{00000000-0004-0000-0700-00005A040000}"/>
    <hyperlink ref="H1573" r:id="rId1038" display="https://redos.red-soft.ru/support/docs/" xr:uid="{00000000-0004-0000-0700-00005B040000}"/>
    <hyperlink ref="H1549" r:id="rId1039" display="https://redos.red-soft.ru/support/docs/" xr:uid="{00000000-0004-0000-0700-00005C040000}"/>
    <hyperlink ref="H1559" r:id="rId1040" display="https://redos.red-soft.ru/support/docs/" xr:uid="{00000000-0004-0000-0700-00005D040000}"/>
    <hyperlink ref="H1540" r:id="rId1041" display="https://redos.red-soft.ru/support/docs/" xr:uid="{00000000-0004-0000-0700-00005E040000}"/>
    <hyperlink ref="H1536" r:id="rId1042" display="https://redos.red-soft.ru/support/docs/" xr:uid="{00000000-0004-0000-0700-00005F040000}"/>
    <hyperlink ref="H1530" r:id="rId1043" display="https://redos.red-soft.ru/support/docs/" xr:uid="{00000000-0004-0000-0700-000060040000}"/>
    <hyperlink ref="H1555" r:id="rId1044" display="https://redos.red-soft.ru/support/docs/" xr:uid="{00000000-0004-0000-0700-000061040000}"/>
    <hyperlink ref="H1537" r:id="rId1045" display="https://redos.red-soft.ru/support/docs/" xr:uid="{00000000-0004-0000-0700-000062040000}"/>
    <hyperlink ref="H1565" r:id="rId1046" display="https://redos.red-soft.ru/support/docs/" xr:uid="{00000000-0004-0000-0700-000063040000}"/>
    <hyperlink ref="I1573" r:id="rId1047" display="https://redos.red-soft.ru/support/docs/" xr:uid="{00000000-0004-0000-0700-000064040000}"/>
    <hyperlink ref="I1549" r:id="rId1048" display="https://redos.red-soft.ru/support/docs/" xr:uid="{00000000-0004-0000-0700-000065040000}"/>
    <hyperlink ref="I1559" r:id="rId1049" display="https://redos.red-soft.ru/support/docs/" xr:uid="{00000000-0004-0000-0700-000066040000}"/>
    <hyperlink ref="I1540" r:id="rId1050" display="https://redos.red-soft.ru/support/docs/" xr:uid="{00000000-0004-0000-0700-000067040000}"/>
    <hyperlink ref="I1536" r:id="rId1051" display="https://redos.red-soft.ru/support/docs/" xr:uid="{00000000-0004-0000-0700-000068040000}"/>
    <hyperlink ref="I1530" r:id="rId1052" display="https://redos.red-soft.ru/support/docs/" xr:uid="{00000000-0004-0000-0700-000069040000}"/>
    <hyperlink ref="I1555" r:id="rId1053" display="https://redos.red-soft.ru/support/docs/" xr:uid="{00000000-0004-0000-0700-00006A040000}"/>
    <hyperlink ref="I1537" r:id="rId1054" display="https://redos.red-soft.ru/support/docs/" xr:uid="{00000000-0004-0000-0700-00006B040000}"/>
    <hyperlink ref="I1565" r:id="rId1055" display="https://redos.red-soft.ru/support/docs/" xr:uid="{00000000-0004-0000-0700-00006C040000}"/>
    <hyperlink ref="H1791" r:id="rId1056" xr:uid="{00000000-0004-0000-0700-00006D040000}"/>
    <hyperlink ref="H1390" r:id="rId1057" xr:uid="{00000000-0004-0000-0700-00006E040000}"/>
    <hyperlink ref="I1390" r:id="rId1058" xr:uid="{00000000-0004-0000-0700-00006F040000}"/>
    <hyperlink ref="I152" r:id="rId1059" xr:uid="{00000000-0004-0000-0700-000070040000}"/>
    <hyperlink ref="H152" r:id="rId1060" xr:uid="{00000000-0004-0000-0700-000071040000}"/>
    <hyperlink ref="I682" r:id="rId1061" xr:uid="{00000000-0004-0000-0700-000072040000}"/>
    <hyperlink ref="I1111" r:id="rId1062" xr:uid="{00000000-0004-0000-0700-000073040000}"/>
    <hyperlink ref="I1187" r:id="rId1063" xr:uid="{00000000-0004-0000-0700-000074040000}"/>
    <hyperlink ref="I1228" r:id="rId1064" xr:uid="{00000000-0004-0000-0700-000075040000}"/>
    <hyperlink ref="I1270" r:id="rId1065" xr:uid="{00000000-0004-0000-0700-000076040000}"/>
    <hyperlink ref="I683" r:id="rId1066" xr:uid="{00000000-0004-0000-0700-000077040000}"/>
    <hyperlink ref="I1112" r:id="rId1067" xr:uid="{00000000-0004-0000-0700-000078040000}"/>
    <hyperlink ref="I1170" r:id="rId1068" xr:uid="{00000000-0004-0000-0700-000079040000}"/>
    <hyperlink ref="I1188" r:id="rId1069" xr:uid="{00000000-0004-0000-0700-00007A040000}"/>
    <hyperlink ref="I1229" r:id="rId1070" xr:uid="{00000000-0004-0000-0700-00007B040000}"/>
    <hyperlink ref="H1145" r:id="rId1071" xr:uid="{00000000-0004-0000-0700-00007C040000}"/>
    <hyperlink ref="I1145" r:id="rId1072" xr:uid="{00000000-0004-0000-0700-00007D040000}"/>
    <hyperlink ref="H1092" r:id="rId1073" xr:uid="{00000000-0004-0000-0700-00007E040000}"/>
    <hyperlink ref="I1092" r:id="rId1074" xr:uid="{00000000-0004-0000-0700-00007F040000}"/>
    <hyperlink ref="H1130" r:id="rId1075" xr:uid="{00000000-0004-0000-0700-000080040000}"/>
    <hyperlink ref="I1130" r:id="rId1076" xr:uid="{00000000-0004-0000-0700-000081040000}"/>
    <hyperlink ref="H1156" r:id="rId1077" xr:uid="{00000000-0004-0000-0700-000082040000}"/>
    <hyperlink ref="I1156" r:id="rId1078" xr:uid="{00000000-0004-0000-0700-000083040000}"/>
    <hyperlink ref="H1233" r:id="rId1079" xr:uid="{00000000-0004-0000-0700-000084040000}"/>
    <hyperlink ref="I1233" r:id="rId1080" xr:uid="{00000000-0004-0000-0700-000085040000}"/>
    <hyperlink ref="H1254" r:id="rId1081" xr:uid="{00000000-0004-0000-0700-000086040000}"/>
    <hyperlink ref="I1254" r:id="rId1082" xr:uid="{00000000-0004-0000-0700-000087040000}"/>
    <hyperlink ref="H1268" r:id="rId1083" xr:uid="{00000000-0004-0000-0700-000088040000}"/>
    <hyperlink ref="I1268" r:id="rId1084" xr:uid="{00000000-0004-0000-0700-000089040000}"/>
    <hyperlink ref="H1285" r:id="rId1085" xr:uid="{00000000-0004-0000-0700-00008A040000}"/>
    <hyperlink ref="I1285" r:id="rId1086" xr:uid="{00000000-0004-0000-0700-00008B040000}"/>
    <hyperlink ref="H1294" r:id="rId1087" xr:uid="{00000000-0004-0000-0700-00008C040000}"/>
    <hyperlink ref="I1294" r:id="rId1088" xr:uid="{00000000-0004-0000-0700-00008D040000}"/>
    <hyperlink ref="H1317" r:id="rId1089" xr:uid="{00000000-0004-0000-0700-00008E040000}"/>
    <hyperlink ref="I1317" r:id="rId1090" xr:uid="{00000000-0004-0000-0700-00008F040000}"/>
    <hyperlink ref="H1369" r:id="rId1091" xr:uid="{00000000-0004-0000-0700-000090040000}"/>
    <hyperlink ref="I1369" r:id="rId1092" xr:uid="{00000000-0004-0000-0700-000091040000}"/>
    <hyperlink ref="K1081" r:id="rId1093" display="https://vk.com/away.php?to=https%3A%2F%2Ficons8.ru%2Flunacy&amp;cc_key=" xr:uid="{00000000-0004-0000-0700-000092040000}"/>
    <hyperlink ref="J532" r:id="rId1094" xr:uid="{00000000-0004-0000-0700-000093040000}"/>
    <hyperlink ref="J95" r:id="rId1095" xr:uid="{00000000-0004-0000-0700-000094040000}"/>
    <hyperlink ref="J62" r:id="rId1096" xr:uid="{00000000-0004-0000-0700-000095040000}"/>
    <hyperlink ref="J121" r:id="rId1097" xr:uid="{00000000-0004-0000-0700-000096040000}"/>
    <hyperlink ref="I1310" r:id="rId1098" xr:uid="{00000000-0004-0000-0700-000097040000}"/>
    <hyperlink ref="H74" r:id="rId1099" xr:uid="{00000000-0004-0000-0700-000099040000}"/>
    <hyperlink ref="H66" r:id="rId1100" xr:uid="{00000000-0004-0000-0700-00009A040000}"/>
    <hyperlink ref="I68" r:id="rId1101" xr:uid="{00000000-0004-0000-0700-00009B040000}"/>
    <hyperlink ref="I675" r:id="rId1102" xr:uid="{00000000-0004-0000-0700-00009C040000}"/>
    <hyperlink ref="I677" r:id="rId1103" xr:uid="{00000000-0004-0000-0700-00009D040000}"/>
    <hyperlink ref="I684" r:id="rId1104" xr:uid="{00000000-0004-0000-0700-00009E040000}"/>
    <hyperlink ref="I685" r:id="rId1105" xr:uid="{00000000-0004-0000-0700-00009F040000}"/>
    <hyperlink ref="I686" r:id="rId1106" xr:uid="{00000000-0004-0000-0700-0000A0040000}"/>
    <hyperlink ref="I705" r:id="rId1107" xr:uid="{00000000-0004-0000-0700-0000A1040000}"/>
    <hyperlink ref="I707" r:id="rId1108" xr:uid="{00000000-0004-0000-0700-0000A2040000}"/>
    <hyperlink ref="I709" r:id="rId1109" xr:uid="{00000000-0004-0000-0700-0000A3040000}"/>
    <hyperlink ref="I801" r:id="rId1110" xr:uid="{00000000-0004-0000-0700-0000A4040000}"/>
    <hyperlink ref="I877" r:id="rId1111" xr:uid="{00000000-0004-0000-0700-0000A5040000}"/>
    <hyperlink ref="I878" r:id="rId1112" xr:uid="{00000000-0004-0000-0700-0000A6040000}"/>
    <hyperlink ref="I1118" r:id="rId1113" xr:uid="{00000000-0004-0000-0700-0000A7040000}"/>
    <hyperlink ref="I1142" r:id="rId1114" xr:uid="{00000000-0004-0000-0700-0000A8040000}"/>
    <hyperlink ref="I1471" r:id="rId1115" xr:uid="{00000000-0004-0000-0700-0000A9040000}"/>
    <hyperlink ref="I880" r:id="rId1116" xr:uid="{00000000-0004-0000-0700-0000AA040000}"/>
    <hyperlink ref="H255" r:id="rId1117" xr:uid="{00000000-0004-0000-0700-0000AB040000}"/>
    <hyperlink ref="I255" r:id="rId1118" xr:uid="{00000000-0004-0000-0700-0000AC040000}"/>
    <hyperlink ref="H1600" r:id="rId1119" xr:uid="{00000000-0004-0000-0700-0000AD040000}"/>
    <hyperlink ref="I1600" r:id="rId1120" xr:uid="{00000000-0004-0000-0700-0000AE040000}"/>
    <hyperlink ref="H1584" r:id="rId1121" xr:uid="{00000000-0004-0000-0700-0000AF040000}"/>
    <hyperlink ref="I1584" r:id="rId1122" xr:uid="{00000000-0004-0000-0700-0000B0040000}"/>
    <hyperlink ref="H1599" r:id="rId1123" xr:uid="{00000000-0004-0000-0700-0000B1040000}"/>
    <hyperlink ref="I1599" r:id="rId1124" xr:uid="{00000000-0004-0000-0700-0000B2040000}"/>
    <hyperlink ref="H1628" r:id="rId1125" xr:uid="{00000000-0004-0000-0700-0000B3040000}"/>
    <hyperlink ref="I1628" r:id="rId1126" xr:uid="{00000000-0004-0000-0700-0000B4040000}"/>
    <hyperlink ref="H1626" r:id="rId1127" xr:uid="{00000000-0004-0000-0700-0000B5040000}"/>
    <hyperlink ref="I1626" r:id="rId1128" xr:uid="{00000000-0004-0000-0700-0000B6040000}"/>
    <hyperlink ref="H1591" r:id="rId1129" xr:uid="{00000000-0004-0000-0700-0000B7040000}"/>
    <hyperlink ref="I1591" r:id="rId1130" xr:uid="{00000000-0004-0000-0700-0000B8040000}"/>
    <hyperlink ref="H571" r:id="rId1131" xr:uid="{00000000-0004-0000-0700-0000B9040000}"/>
    <hyperlink ref="I571" r:id="rId1132" xr:uid="{00000000-0004-0000-0700-0000BA040000}"/>
    <hyperlink ref="H578" r:id="rId1133" xr:uid="{00000000-0004-0000-0700-0000BB040000}"/>
    <hyperlink ref="I578" r:id="rId1134" xr:uid="{00000000-0004-0000-0700-0000BC040000}"/>
    <hyperlink ref="H612" r:id="rId1135" xr:uid="{00000000-0004-0000-0700-0000BD040000}"/>
    <hyperlink ref="I612" r:id="rId1136" xr:uid="{00000000-0004-0000-0700-0000BE040000}"/>
    <hyperlink ref="I213" r:id="rId1137" xr:uid="{00000000-0004-0000-0700-0000BF040000}"/>
    <hyperlink ref="I215" r:id="rId1138" xr:uid="{00000000-0004-0000-0700-0000C0040000}"/>
    <hyperlink ref="I64" r:id="rId1139" xr:uid="{00000000-0004-0000-0700-0000C1040000}"/>
    <hyperlink ref="I564" r:id="rId1140" xr:uid="{00000000-0004-0000-0700-0000C2040000}"/>
    <hyperlink ref="I239" r:id="rId1141" xr:uid="{00000000-0004-0000-0700-0000C3040000}"/>
    <hyperlink ref="I233" r:id="rId1142" xr:uid="{00000000-0004-0000-0700-0000C4040000}"/>
    <hyperlink ref="I229" r:id="rId1143" xr:uid="{00000000-0004-0000-0700-0000C5040000}"/>
    <hyperlink ref="I231" r:id="rId1144" xr:uid="{00000000-0004-0000-0700-0000C6040000}"/>
    <hyperlink ref="I575" r:id="rId1145" xr:uid="{00000000-0004-0000-0700-0000C7040000}"/>
    <hyperlink ref="I220" r:id="rId1146" xr:uid="{00000000-0004-0000-0700-0000C8040000}"/>
    <hyperlink ref="I222" r:id="rId1147" xr:uid="{00000000-0004-0000-0700-0000C9040000}"/>
    <hyperlink ref="I236" r:id="rId1148" xr:uid="{00000000-0004-0000-0700-0000CA040000}"/>
    <hyperlink ref="I237" r:id="rId1149" xr:uid="{00000000-0004-0000-0700-0000CB040000}"/>
    <hyperlink ref="I100" r:id="rId1150" xr:uid="{00000000-0004-0000-0700-0000CC040000}"/>
    <hyperlink ref="I250" r:id="rId1151" xr:uid="{00000000-0004-0000-0700-0000CD040000}"/>
    <hyperlink ref="I252" r:id="rId1152" xr:uid="{00000000-0004-0000-0700-0000CE040000}"/>
    <hyperlink ref="I601" r:id="rId1153" xr:uid="{00000000-0004-0000-0700-0000CF040000}"/>
    <hyperlink ref="I109" r:id="rId1154" xr:uid="{00000000-0004-0000-0700-0000D0040000}"/>
    <hyperlink ref="I448" r:id="rId1155" xr:uid="{00000000-0004-0000-0700-0000D1040000}"/>
    <hyperlink ref="I445" r:id="rId1156" xr:uid="{00000000-0004-0000-0700-0000D2040000}"/>
    <hyperlink ref="I540" r:id="rId1157" xr:uid="{00000000-0004-0000-0700-0000D3040000}"/>
    <hyperlink ref="I568" r:id="rId1158" xr:uid="{00000000-0004-0000-0700-0000D5040000}"/>
    <hyperlink ref="H620" r:id="rId1159" display="https://reestr.digital.gov.ru/reestr/305217/?sphrase_id=1613835" xr:uid="{00000000-0004-0000-0700-0000D8040000}"/>
    <hyperlink ref="I620" r:id="rId1160" xr:uid="{00000000-0004-0000-0700-0000D9040000}"/>
    <hyperlink ref="J620" r:id="rId1161" display="https://infotecs.ru/product/vipnet-statewatcher-.html" xr:uid="{00000000-0004-0000-0700-0000DA040000}"/>
    <hyperlink ref="I1327" r:id="rId1162" xr:uid="{00000000-0004-0000-0700-0000E7040000}"/>
    <hyperlink ref="J195" r:id="rId1163" xr:uid="{00000000-0004-0000-0700-0000E8040000}"/>
    <hyperlink ref="J197" r:id="rId1164" xr:uid="{00000000-0004-0000-0700-0000E9040000}"/>
    <hyperlink ref="I200" r:id="rId1165" xr:uid="{00000000-0004-0000-0700-0000EA040000}"/>
    <hyperlink ref="J201" r:id="rId1166" xr:uid="{00000000-0004-0000-0700-0000EB040000}"/>
    <hyperlink ref="H1176" r:id="rId1167" xr:uid="{00000000-0004-0000-0700-0000EC040000}"/>
    <hyperlink ref="I1176" r:id="rId1168" xr:uid="{00000000-0004-0000-0700-0000ED040000}"/>
    <hyperlink ref="J1176" r:id="rId1169" xr:uid="{00000000-0004-0000-0700-0000EE040000}"/>
    <hyperlink ref="H1207" r:id="rId1170" xr:uid="{00000000-0004-0000-0700-0000EF040000}"/>
    <hyperlink ref="I1207" r:id="rId1171" xr:uid="{00000000-0004-0000-0700-0000F0040000}"/>
    <hyperlink ref="J1207" r:id="rId1172" xr:uid="{00000000-0004-0000-0700-0000F1040000}"/>
    <hyperlink ref="H1230" r:id="rId1173" xr:uid="{00000000-0004-0000-0700-0000F2040000}"/>
    <hyperlink ref="I1230" r:id="rId1174" xr:uid="{00000000-0004-0000-0700-0000F3040000}"/>
    <hyperlink ref="J1230" r:id="rId1175" xr:uid="{00000000-0004-0000-0700-0000F4040000}"/>
    <hyperlink ref="H1244" r:id="rId1176" xr:uid="{00000000-0004-0000-0700-0000F5040000}"/>
    <hyperlink ref="I1244" r:id="rId1177" xr:uid="{00000000-0004-0000-0700-0000F6040000}"/>
    <hyperlink ref="J1244" r:id="rId1178" xr:uid="{00000000-0004-0000-0700-0000F7040000}"/>
    <hyperlink ref="H1242" r:id="rId1179" xr:uid="{00000000-0004-0000-0700-0000F8040000}"/>
    <hyperlink ref="I1242" r:id="rId1180" xr:uid="{00000000-0004-0000-0700-0000F9040000}"/>
    <hyperlink ref="J1242" r:id="rId1181" xr:uid="{00000000-0004-0000-0700-0000FA040000}"/>
    <hyperlink ref="H1171" r:id="rId1182" xr:uid="{00000000-0004-0000-0700-0000FB040000}"/>
    <hyperlink ref="I1171" r:id="rId1183" xr:uid="{00000000-0004-0000-0700-0000FC040000}"/>
    <hyperlink ref="J1171" r:id="rId1184" xr:uid="{00000000-0004-0000-0700-0000FD040000}"/>
    <hyperlink ref="H1231" r:id="rId1185" xr:uid="{00000000-0004-0000-0700-0000FE040000}"/>
    <hyperlink ref="I1231" r:id="rId1186" xr:uid="{00000000-0004-0000-0700-0000FF040000}"/>
    <hyperlink ref="J1231" r:id="rId1187" xr:uid="{00000000-0004-0000-0700-000000050000}"/>
    <hyperlink ref="H1619" r:id="rId1188" xr:uid="{00000000-0004-0000-0700-000001050000}"/>
    <hyperlink ref="I1619" r:id="rId1189" xr:uid="{00000000-0004-0000-0700-000002050000}"/>
    <hyperlink ref="J941" r:id="rId1190" display="https://www.inteltelecom.ru/functionality/_x000a__x000a_" xr:uid="{00000000-0004-0000-0700-000003050000}"/>
    <hyperlink ref="H941" r:id="rId1191" xr:uid="{00000000-0004-0000-0700-000004050000}"/>
    <hyperlink ref="I941" r:id="rId1192" xr:uid="{00000000-0004-0000-0700-000005050000}"/>
    <hyperlink ref="J949" r:id="rId1193" display="https://www.inteltelecom.ru/functionality/_x000a__x000a_" xr:uid="{00000000-0004-0000-0700-000006050000}"/>
    <hyperlink ref="H949" r:id="rId1194" xr:uid="{00000000-0004-0000-0700-000007050000}"/>
    <hyperlink ref="I949" r:id="rId1195" xr:uid="{00000000-0004-0000-0700-000008050000}"/>
    <hyperlink ref="J951" r:id="rId1196" display="https://www.inteltelecom.ru/functionality/_x000a__x000a_" xr:uid="{00000000-0004-0000-0700-000009050000}"/>
    <hyperlink ref="H951" r:id="rId1197" xr:uid="{00000000-0004-0000-0700-00000A050000}"/>
    <hyperlink ref="I951" r:id="rId1198" xr:uid="{00000000-0004-0000-0700-00000B050000}"/>
    <hyperlink ref="J954" r:id="rId1199" display="https://www.inteltelecom.ru/functionality/_x000a__x000a_" xr:uid="{00000000-0004-0000-0700-00000C050000}"/>
    <hyperlink ref="H954" r:id="rId1200" xr:uid="{00000000-0004-0000-0700-00000D050000}"/>
    <hyperlink ref="I954" r:id="rId1201" xr:uid="{00000000-0004-0000-0700-00000E050000}"/>
    <hyperlink ref="J957" r:id="rId1202" display="https://www.inteltelecom.ru/functionality/_x000a__x000a_" xr:uid="{00000000-0004-0000-0700-00000F050000}"/>
    <hyperlink ref="H957" r:id="rId1203" xr:uid="{00000000-0004-0000-0700-000010050000}"/>
    <hyperlink ref="I957" r:id="rId1204" xr:uid="{00000000-0004-0000-0700-000011050000}"/>
    <hyperlink ref="J964" r:id="rId1205" display="https://www.inteltelecom.ru/functionality/_x000a__x000a_" xr:uid="{00000000-0004-0000-0700-000012050000}"/>
    <hyperlink ref="J968" r:id="rId1206" display="https://www.inteltelecom.ru/functionality/_x000a__x000a_" xr:uid="{00000000-0004-0000-0700-000013050000}"/>
    <hyperlink ref="J970" r:id="rId1207" display="https://www.inteltelecom.ru/functionality/_x000a__x000a_" xr:uid="{00000000-0004-0000-0700-000014050000}"/>
    <hyperlink ref="J973" r:id="rId1208" display="https://www.inteltelecom.ru/functionality/_x000a__x000a_" xr:uid="{00000000-0004-0000-0700-000015050000}"/>
    <hyperlink ref="J976" r:id="rId1209" display="https://www.inteltelecom.ru/functionality/_x000a__x000a_" xr:uid="{00000000-0004-0000-0700-000016050000}"/>
    <hyperlink ref="J979" r:id="rId1210" display="https://www.inteltelecom.ru/functionality/_x000a__x000a_" xr:uid="{00000000-0004-0000-0700-000017050000}"/>
    <hyperlink ref="J984" r:id="rId1211" display="https://www.inteltelecom.ru/functionality/_x000a__x000a_" xr:uid="{00000000-0004-0000-0700-000018050000}"/>
    <hyperlink ref="J988" r:id="rId1212" display="https://www.inteltelecom.ru/functionality/_x000a__x000a_" xr:uid="{00000000-0004-0000-0700-000019050000}"/>
    <hyperlink ref="J993" r:id="rId1213" display="https://www.inteltelecom.ru/functionality/_x000a__x000a_" xr:uid="{00000000-0004-0000-0700-00001A050000}"/>
    <hyperlink ref="J1004" r:id="rId1214" display="https://www.inteltelecom.ru/functionality/_x000a__x000a_" xr:uid="{00000000-0004-0000-0700-00001B050000}"/>
    <hyperlink ref="J1006" r:id="rId1215" display="https://www.inteltelecom.ru/functionality/_x000a__x000a_" xr:uid="{00000000-0004-0000-0700-00001C050000}"/>
    <hyperlink ref="J1009" r:id="rId1216" display="https://www.inteltelecom.ru/functionality/_x000a__x000a_" xr:uid="{00000000-0004-0000-0700-00001D050000}"/>
    <hyperlink ref="J1018" r:id="rId1217" display="https://www.inteltelecom.ru/functionality/_x000a__x000a_" xr:uid="{00000000-0004-0000-0700-00001E050000}"/>
    <hyperlink ref="J1021" r:id="rId1218" display="https://www.inteltelecom.ru/functionality/_x000a__x000a_" xr:uid="{00000000-0004-0000-0700-00001F050000}"/>
    <hyperlink ref="J1023" r:id="rId1219" display="https://www.inteltelecom.ru/functionality/_x000a__x000a_" xr:uid="{00000000-0004-0000-0700-000020050000}"/>
    <hyperlink ref="J1025" r:id="rId1220" display="https://www.inteltelecom.ru/functionality/_x000a__x000a_" xr:uid="{00000000-0004-0000-0700-000021050000}"/>
    <hyperlink ref="J1027" r:id="rId1221" display="https://www.inteltelecom.ru/functionality/_x000a__x000a_" xr:uid="{00000000-0004-0000-0700-000022050000}"/>
    <hyperlink ref="J1029" r:id="rId1222" display="https://www.inteltelecom.ru/functionality/_x000a__x000a_" xr:uid="{00000000-0004-0000-0700-000023050000}"/>
    <hyperlink ref="J1033" r:id="rId1223" display="https://www.inteltelecom.ru/functionality/_x000a__x000a_" xr:uid="{00000000-0004-0000-0700-000024050000}"/>
    <hyperlink ref="J1039" r:id="rId1224" display="https://www.inteltelecom.ru/functionality/_x000a__x000a_" xr:uid="{00000000-0004-0000-0700-000025050000}"/>
    <hyperlink ref="J1041" r:id="rId1225" display="https://www.inteltelecom.ru/functionality/_x000a__x000a_" xr:uid="{00000000-0004-0000-0700-000026050000}"/>
    <hyperlink ref="J1043" r:id="rId1226" display="https://www.inteltelecom.ru/functionality/_x000a__x000a_" xr:uid="{00000000-0004-0000-0700-000027050000}"/>
    <hyperlink ref="H964" r:id="rId1227" xr:uid="{00000000-0004-0000-0700-000028050000}"/>
    <hyperlink ref="H968" r:id="rId1228" xr:uid="{00000000-0004-0000-0700-000029050000}"/>
    <hyperlink ref="H970" r:id="rId1229" xr:uid="{00000000-0004-0000-0700-00002A050000}"/>
    <hyperlink ref="H973" r:id="rId1230" xr:uid="{00000000-0004-0000-0700-00002B050000}"/>
    <hyperlink ref="H976" r:id="rId1231" xr:uid="{00000000-0004-0000-0700-00002C050000}"/>
    <hyperlink ref="H979" r:id="rId1232" xr:uid="{00000000-0004-0000-0700-00002D050000}"/>
    <hyperlink ref="H984" r:id="rId1233" xr:uid="{00000000-0004-0000-0700-00002E050000}"/>
    <hyperlink ref="H988" r:id="rId1234" xr:uid="{00000000-0004-0000-0700-00002F050000}"/>
    <hyperlink ref="H993" r:id="rId1235" xr:uid="{00000000-0004-0000-0700-000030050000}"/>
    <hyperlink ref="H1004" r:id="rId1236" xr:uid="{00000000-0004-0000-0700-000031050000}"/>
    <hyperlink ref="H1006" r:id="rId1237" xr:uid="{00000000-0004-0000-0700-000032050000}"/>
    <hyperlink ref="H1009" r:id="rId1238" xr:uid="{00000000-0004-0000-0700-000033050000}"/>
    <hyperlink ref="H1018" r:id="rId1239" xr:uid="{00000000-0004-0000-0700-000034050000}"/>
    <hyperlink ref="H1021" r:id="rId1240" xr:uid="{00000000-0004-0000-0700-000035050000}"/>
    <hyperlink ref="H1023" r:id="rId1241" xr:uid="{00000000-0004-0000-0700-000036050000}"/>
    <hyperlink ref="H1025" r:id="rId1242" xr:uid="{00000000-0004-0000-0700-000037050000}"/>
    <hyperlink ref="H1027" r:id="rId1243" xr:uid="{00000000-0004-0000-0700-000038050000}"/>
    <hyperlink ref="H1029" r:id="rId1244" xr:uid="{00000000-0004-0000-0700-000039050000}"/>
    <hyperlink ref="H1033" r:id="rId1245" xr:uid="{00000000-0004-0000-0700-00003A050000}"/>
    <hyperlink ref="H1039" r:id="rId1246" xr:uid="{00000000-0004-0000-0700-00003B050000}"/>
    <hyperlink ref="H1041" r:id="rId1247" xr:uid="{00000000-0004-0000-0700-00003C050000}"/>
    <hyperlink ref="H1043" r:id="rId1248" xr:uid="{00000000-0004-0000-0700-00003D050000}"/>
    <hyperlink ref="I964" r:id="rId1249" xr:uid="{00000000-0004-0000-0700-00003E050000}"/>
    <hyperlink ref="I968" r:id="rId1250" xr:uid="{00000000-0004-0000-0700-00003F050000}"/>
    <hyperlink ref="I970" r:id="rId1251" xr:uid="{00000000-0004-0000-0700-000040050000}"/>
    <hyperlink ref="I973" r:id="rId1252" xr:uid="{00000000-0004-0000-0700-000041050000}"/>
    <hyperlink ref="I976" r:id="rId1253" xr:uid="{00000000-0004-0000-0700-000042050000}"/>
    <hyperlink ref="I979" r:id="rId1254" xr:uid="{00000000-0004-0000-0700-000043050000}"/>
    <hyperlink ref="I984" r:id="rId1255" xr:uid="{00000000-0004-0000-0700-000044050000}"/>
    <hyperlink ref="I988" r:id="rId1256" xr:uid="{00000000-0004-0000-0700-000045050000}"/>
    <hyperlink ref="I993" r:id="rId1257" xr:uid="{00000000-0004-0000-0700-000046050000}"/>
    <hyperlink ref="I1004" r:id="rId1258" xr:uid="{00000000-0004-0000-0700-000047050000}"/>
    <hyperlink ref="I1006" r:id="rId1259" xr:uid="{00000000-0004-0000-0700-000048050000}"/>
    <hyperlink ref="I1009" r:id="rId1260" xr:uid="{00000000-0004-0000-0700-000049050000}"/>
    <hyperlink ref="I1018" r:id="rId1261" xr:uid="{00000000-0004-0000-0700-00004A050000}"/>
    <hyperlink ref="I1021" r:id="rId1262" xr:uid="{00000000-0004-0000-0700-00004B050000}"/>
    <hyperlink ref="I1023" r:id="rId1263" xr:uid="{00000000-0004-0000-0700-00004C050000}"/>
    <hyperlink ref="I1025" r:id="rId1264" xr:uid="{00000000-0004-0000-0700-00004D050000}"/>
    <hyperlink ref="I1027" r:id="rId1265" xr:uid="{00000000-0004-0000-0700-00004E050000}"/>
    <hyperlink ref="I1029" r:id="rId1266" xr:uid="{00000000-0004-0000-0700-00004F050000}"/>
    <hyperlink ref="I1033" r:id="rId1267" xr:uid="{00000000-0004-0000-0700-000050050000}"/>
    <hyperlink ref="I1039" r:id="rId1268" xr:uid="{00000000-0004-0000-0700-000051050000}"/>
    <hyperlink ref="I1041" r:id="rId1269" xr:uid="{00000000-0004-0000-0700-000052050000}"/>
    <hyperlink ref="I1043" r:id="rId1270" xr:uid="{00000000-0004-0000-0700-000053050000}"/>
    <hyperlink ref="J1037" r:id="rId1271" display="https://www.inteltelecom.ru/functionality/_x000a__x000a_" xr:uid="{00000000-0004-0000-0700-000054050000}"/>
    <hyperlink ref="H1037" r:id="rId1272" xr:uid="{00000000-0004-0000-0700-000055050000}"/>
    <hyperlink ref="I1037" r:id="rId1273" xr:uid="{00000000-0004-0000-0700-000056050000}"/>
    <hyperlink ref="J1247" r:id="rId1274" display="https://www.inteltelecom.ru/functionality/_x000a__x000a_" xr:uid="{00000000-0004-0000-0700-000057050000}"/>
    <hyperlink ref="H1247" r:id="rId1275" xr:uid="{00000000-0004-0000-0700-000058050000}"/>
    <hyperlink ref="I1247" r:id="rId1276" xr:uid="{00000000-0004-0000-0700-000059050000}"/>
    <hyperlink ref="J1248" r:id="rId1277" display="https://www.inteltelecom.ru/functionality/_x000a__x000a_" xr:uid="{00000000-0004-0000-0700-00005A050000}"/>
    <hyperlink ref="J1249" r:id="rId1278" display="https://www.inteltelecom.ru/functionality/_x000a__x000a_" xr:uid="{00000000-0004-0000-0700-00005B050000}"/>
    <hyperlink ref="J1250" r:id="rId1279" display="https://www.inteltelecom.ru/functionality/_x000a__x000a_" xr:uid="{00000000-0004-0000-0700-00005C050000}"/>
    <hyperlink ref="J1251" r:id="rId1280" display="https://www.inteltelecom.ru/functionality/_x000a__x000a_" xr:uid="{00000000-0004-0000-0700-00005D050000}"/>
    <hyperlink ref="H1248" r:id="rId1281" xr:uid="{00000000-0004-0000-0700-00005E050000}"/>
    <hyperlink ref="H1249" r:id="rId1282" xr:uid="{00000000-0004-0000-0700-00005F050000}"/>
    <hyperlink ref="H1250" r:id="rId1283" xr:uid="{00000000-0004-0000-0700-000060050000}"/>
    <hyperlink ref="H1251" r:id="rId1284" xr:uid="{00000000-0004-0000-0700-000061050000}"/>
    <hyperlink ref="I1248" r:id="rId1285" xr:uid="{00000000-0004-0000-0700-000062050000}"/>
    <hyperlink ref="I1249" r:id="rId1286" xr:uid="{00000000-0004-0000-0700-000063050000}"/>
    <hyperlink ref="I1250" r:id="rId1287" xr:uid="{00000000-0004-0000-0700-000064050000}"/>
    <hyperlink ref="I1251" r:id="rId1288" xr:uid="{00000000-0004-0000-0700-000065050000}"/>
    <hyperlink ref="J1253" r:id="rId1289" display="https://www.inteltelecom.ru/functionality/_x000a__x000a_" xr:uid="{00000000-0004-0000-0700-000066050000}"/>
    <hyperlink ref="H1253" r:id="rId1290" xr:uid="{00000000-0004-0000-0700-000067050000}"/>
    <hyperlink ref="I1253" r:id="rId1291" xr:uid="{00000000-0004-0000-0700-000068050000}"/>
    <hyperlink ref="H264" r:id="rId1292" xr:uid="{00000000-0004-0000-0700-000069050000}"/>
    <hyperlink ref="I264" r:id="rId1293" xr:uid="{00000000-0004-0000-0700-00006A050000}"/>
    <hyperlink ref="K264" r:id="rId1294" xr:uid="{00000000-0004-0000-0700-00006B050000}"/>
    <hyperlink ref="H235" r:id="rId1295" xr:uid="{00000000-0004-0000-0700-00006C050000}"/>
    <hyperlink ref="I235" r:id="rId1296" xr:uid="{00000000-0004-0000-0700-00006D050000}"/>
    <hyperlink ref="K235" r:id="rId1297" xr:uid="{00000000-0004-0000-0700-00006E050000}"/>
    <hyperlink ref="H203" r:id="rId1298" xr:uid="{00000000-0004-0000-0700-00006F050000}"/>
    <hyperlink ref="I203" r:id="rId1299" xr:uid="{00000000-0004-0000-0700-000070050000}"/>
    <hyperlink ref="K203" r:id="rId1300" xr:uid="{00000000-0004-0000-0700-000071050000}"/>
    <hyperlink ref="H228" r:id="rId1301" xr:uid="{00000000-0004-0000-0700-000072050000}"/>
    <hyperlink ref="I228" r:id="rId1302" xr:uid="{00000000-0004-0000-0700-000073050000}"/>
    <hyperlink ref="K228" r:id="rId1303" xr:uid="{00000000-0004-0000-0700-000074050000}"/>
    <hyperlink ref="H227" r:id="rId1304" xr:uid="{00000000-0004-0000-0700-000075050000}"/>
    <hyperlink ref="I227" r:id="rId1305" xr:uid="{00000000-0004-0000-0700-000076050000}"/>
    <hyperlink ref="K227" r:id="rId1306" xr:uid="{00000000-0004-0000-0700-000077050000}"/>
    <hyperlink ref="H256" r:id="rId1307" xr:uid="{00000000-0004-0000-0700-000078050000}"/>
    <hyperlink ref="I256" r:id="rId1308" xr:uid="{00000000-0004-0000-0700-000079050000}"/>
    <hyperlink ref="K256" r:id="rId1309" xr:uid="{00000000-0004-0000-0700-00007A050000}"/>
    <hyperlink ref="H204" r:id="rId1310" xr:uid="{00000000-0004-0000-0700-00007B050000}"/>
    <hyperlink ref="I204" r:id="rId1311" xr:uid="{00000000-0004-0000-0700-00007C050000}"/>
    <hyperlink ref="K204" r:id="rId1312" xr:uid="{00000000-0004-0000-0700-00007D050000}"/>
    <hyperlink ref="H226" r:id="rId1313" xr:uid="{00000000-0004-0000-0700-00007E050000}"/>
    <hyperlink ref="I226" r:id="rId1314" xr:uid="{00000000-0004-0000-0700-00007F050000}"/>
    <hyperlink ref="K226" r:id="rId1315" xr:uid="{00000000-0004-0000-0700-000080050000}"/>
    <hyperlink ref="J264" r:id="rId1316" xr:uid="{00000000-0004-0000-0700-000081050000}"/>
    <hyperlink ref="J235" r:id="rId1317" xr:uid="{00000000-0004-0000-0700-000082050000}"/>
    <hyperlink ref="J1717:J1719" r:id="rId1318" display="https://drive.solidlab.ru/sharing/W2jS2QrkA" xr:uid="{00000000-0004-0000-0700-000083050000}"/>
    <hyperlink ref="H786" r:id="rId1319" xr:uid="{00000000-0004-0000-0700-000084050000}"/>
    <hyperlink ref="J786" r:id="rId1320" xr:uid="{00000000-0004-0000-0700-000085050000}"/>
    <hyperlink ref="I786" r:id="rId1321" xr:uid="{00000000-0004-0000-0700-000086050000}"/>
    <hyperlink ref="H788" r:id="rId1322" xr:uid="{00000000-0004-0000-0700-000087050000}"/>
    <hyperlink ref="J788" r:id="rId1323" xr:uid="{00000000-0004-0000-0700-000088050000}"/>
    <hyperlink ref="I788" r:id="rId1324" xr:uid="{00000000-0004-0000-0700-000089050000}"/>
    <hyperlink ref="H791" r:id="rId1325" xr:uid="{00000000-0004-0000-0700-00008A050000}"/>
    <hyperlink ref="J791" r:id="rId1326" xr:uid="{00000000-0004-0000-0700-00008B050000}"/>
    <hyperlink ref="I791" r:id="rId1327" xr:uid="{00000000-0004-0000-0700-00008C050000}"/>
    <hyperlink ref="H793" r:id="rId1328" xr:uid="{00000000-0004-0000-0700-00008D050000}"/>
    <hyperlink ref="J793" r:id="rId1329" xr:uid="{00000000-0004-0000-0700-00008E050000}"/>
    <hyperlink ref="I793" r:id="rId1330" xr:uid="{00000000-0004-0000-0700-00008F050000}"/>
    <hyperlink ref="H890" r:id="rId1331" xr:uid="{00000000-0004-0000-0700-000090050000}"/>
    <hyperlink ref="J890" r:id="rId1332" xr:uid="{00000000-0004-0000-0700-000091050000}"/>
    <hyperlink ref="I890" r:id="rId1333" xr:uid="{00000000-0004-0000-0700-000092050000}"/>
    <hyperlink ref="H778" r:id="rId1334" xr:uid="{00000000-0004-0000-0700-000093050000}"/>
    <hyperlink ref="I777" r:id="rId1335" xr:uid="{00000000-0004-0000-0700-000094050000}"/>
    <hyperlink ref="H777" r:id="rId1336" xr:uid="{00000000-0004-0000-0700-000095050000}"/>
    <hyperlink ref="I774" r:id="rId1337" xr:uid="{00000000-0004-0000-0700-000096050000}"/>
    <hyperlink ref="H774" r:id="rId1338" xr:uid="{00000000-0004-0000-0700-000097050000}"/>
    <hyperlink ref="H766" r:id="rId1339" xr:uid="{00000000-0004-0000-0700-000098050000}"/>
    <hyperlink ref="K766" r:id="rId1340" display="https://www.naumen.ru/products/phone/solutions/finance/" xr:uid="{00000000-0004-0000-0700-000099050000}"/>
    <hyperlink ref="J766" r:id="rId1341" xr:uid="{00000000-0004-0000-0700-00009A050000}"/>
    <hyperlink ref="I766" r:id="rId1342" xr:uid="{00000000-0004-0000-0700-00009B050000}"/>
    <hyperlink ref="H769" r:id="rId1343" xr:uid="{00000000-0004-0000-0700-00009C050000}"/>
    <hyperlink ref="J769" r:id="rId1344" xr:uid="{00000000-0004-0000-0700-00009D050000}"/>
    <hyperlink ref="I769" r:id="rId1345" xr:uid="{00000000-0004-0000-0700-00009E050000}"/>
    <hyperlink ref="I230" r:id="rId1346" xr:uid="{00000000-0004-0000-0700-0000A1050000}"/>
    <hyperlink ref="I221" r:id="rId1347" xr:uid="{00000000-0004-0000-0700-0000A2050000}"/>
    <hyperlink ref="I257" r:id="rId1348" xr:uid="{00000000-0004-0000-0700-0000A3050000}"/>
    <hyperlink ref="I258" r:id="rId1349" xr:uid="{00000000-0004-0000-0700-0000A4050000}"/>
    <hyperlink ref="I254" r:id="rId1350" xr:uid="{00000000-0004-0000-0700-0000A5050000}"/>
    <hyperlink ref="I54" r:id="rId1351" xr:uid="{00000000-0004-0000-0700-0000A6050000}"/>
    <hyperlink ref="I52" r:id="rId1352" xr:uid="{00000000-0004-0000-0700-0000A7050000}"/>
    <hyperlink ref="I57" r:id="rId1353" xr:uid="{00000000-0004-0000-0700-0000A8050000}"/>
    <hyperlink ref="I55" r:id="rId1354" xr:uid="{00000000-0004-0000-0700-0000A9050000}"/>
    <hyperlink ref="I53" r:id="rId1355" xr:uid="{00000000-0004-0000-0700-0000AA050000}"/>
    <hyperlink ref="I56" r:id="rId1356" xr:uid="{00000000-0004-0000-0700-0000AB050000}"/>
    <hyperlink ref="J1782:J1785" r:id="rId1357" display="https://drive.solidlab.ru/sharing/W2jS2QrkA" xr:uid="{483382C3-9513-440C-9B1B-3D60D2CD6231}"/>
    <hyperlink ref="K592" r:id="rId1358" xr:uid="{335D0A21-0207-4AF4-B25A-72144DBE21DF}"/>
    <hyperlink ref="H625" r:id="rId1359" xr:uid="{76427E1A-A569-4223-8A39-839000C9AE6E}"/>
    <hyperlink ref="H627" r:id="rId1360" xr:uid="{C37ADECC-A9DD-4B83-A9F9-35683FEF4E41}"/>
    <hyperlink ref="H629" r:id="rId1361" xr:uid="{6815A57A-9D98-478C-8276-A33EB30DA8A1}"/>
    <hyperlink ref="H631" r:id="rId1362" xr:uid="{E634B73C-78BD-4B46-BAA2-5524855A47EB}"/>
    <hyperlink ref="H633" r:id="rId1363" xr:uid="{D22910F6-0FA7-4B4C-B29B-F36B22D5BF6E}"/>
    <hyperlink ref="H1642" r:id="rId1364" xr:uid="{9F5E3E0A-8E43-4D86-88F3-0156A55ADDA5}"/>
    <hyperlink ref="I1642" r:id="rId1365" xr:uid="{DFCD59BE-E14C-4201-BE17-446F1DC55F50}"/>
    <hyperlink ref="H1635" r:id="rId1366" display="https://reestr.digital.gov.ru/request/400099/?sphrase_id=1808474" xr:uid="{36D143DC-AA7A-4240-8D65-32E4A0A0E968}"/>
    <hyperlink ref="H1638" r:id="rId1367" display="https://reestr.digital.gov.ru/request/400099/?sphrase_id=1808474" xr:uid="{9FFCB404-8738-4AD8-A02F-5B6A3C9F2463}"/>
    <hyperlink ref="I1635" r:id="rId1368" display="https://catalog.arppsoft.ru/product/6090689" xr:uid="{8CE9A58A-C4CE-49ED-A4C9-06F11B4DDBAB}"/>
    <hyperlink ref="I1638" r:id="rId1369" display="https://catalog.arppsoft.ru/product/6090689" xr:uid="{34E28079-B4CE-48C2-AAAE-02F5464BBA9E}"/>
    <hyperlink ref="H1454" r:id="rId1370" xr:uid="{6B24B659-AF02-4868-AE07-BD88B33D9B99}"/>
    <hyperlink ref="H1429" r:id="rId1371" xr:uid="{A108F970-222E-4E14-9CDA-A9A07580B0B0}"/>
    <hyperlink ref="I1434" r:id="rId1372" xr:uid="{D1056D24-C4E1-421C-A3D0-A7CB531D5034}"/>
    <hyperlink ref="H1434" r:id="rId1373" xr:uid="{ECD421C6-162F-4AF3-8792-21348222AAA5}"/>
    <hyperlink ref="H824" r:id="rId1374" xr:uid="{B6622FC3-DAD2-4D08-A890-9A3252719655}"/>
    <hyperlink ref="H850" r:id="rId1375" xr:uid="{C7FE0C63-5E5A-4DF2-84B5-3AE2605E384B}"/>
  </hyperlinks>
  <pageMargins left="0.7" right="0.7" top="0.75" bottom="0.75" header="0.3" footer="0.3"/>
  <pageSetup paperSize="9" orientation="portrait" r:id="rId137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229"/>
  <sheetViews>
    <sheetView topLeftCell="A79" zoomScale="70" zoomScaleNormal="70" workbookViewId="0">
      <selection activeCell="H10" sqref="H10"/>
    </sheetView>
  </sheetViews>
  <sheetFormatPr defaultRowHeight="14.5"/>
  <cols>
    <col min="1" max="5" width="32.1796875" customWidth="1"/>
    <col min="6" max="11" width="25.54296875" customWidth="1"/>
  </cols>
  <sheetData>
    <row r="3" spans="1:7" ht="32.5">
      <c r="A3" s="255" t="s">
        <v>4130</v>
      </c>
      <c r="B3" s="255"/>
      <c r="C3" s="255"/>
      <c r="D3" s="255"/>
      <c r="E3" s="255"/>
    </row>
    <row r="4" spans="1:7" ht="32.5">
      <c r="A4" s="225"/>
      <c r="B4" s="225"/>
      <c r="C4" s="225"/>
      <c r="D4" s="225"/>
      <c r="E4" s="225"/>
    </row>
    <row r="5" spans="1:7">
      <c r="A5" s="343" t="s">
        <v>4131</v>
      </c>
      <c r="B5" s="343"/>
      <c r="C5" s="343"/>
      <c r="D5" s="343"/>
      <c r="E5" s="343"/>
    </row>
    <row r="8" spans="1:7" ht="21">
      <c r="A8" s="337" t="s">
        <v>4132</v>
      </c>
      <c r="B8" s="337"/>
      <c r="C8" s="337"/>
      <c r="D8" s="337"/>
      <c r="E8" s="337"/>
      <c r="F8" s="337"/>
      <c r="G8" s="337"/>
    </row>
    <row r="10" spans="1:7" ht="43.5">
      <c r="A10" s="206" t="s">
        <v>34</v>
      </c>
      <c r="B10" s="206" t="s">
        <v>1</v>
      </c>
      <c r="C10" s="206" t="s">
        <v>2</v>
      </c>
      <c r="D10" s="206" t="s">
        <v>3</v>
      </c>
      <c r="E10" s="206" t="s">
        <v>1260</v>
      </c>
      <c r="F10" s="206" t="s">
        <v>1031</v>
      </c>
      <c r="G10" s="206" t="s">
        <v>475</v>
      </c>
    </row>
    <row r="11" spans="1:7" ht="29">
      <c r="A11" s="207" t="s">
        <v>322</v>
      </c>
      <c r="B11" s="208"/>
      <c r="C11" s="207"/>
      <c r="D11" s="208" t="s">
        <v>2582</v>
      </c>
      <c r="E11" s="208" t="s">
        <v>2583</v>
      </c>
      <c r="F11" s="207" t="s">
        <v>2584</v>
      </c>
      <c r="G11" s="207"/>
    </row>
    <row r="12" spans="1:7" ht="29">
      <c r="A12" s="207" t="s">
        <v>477</v>
      </c>
      <c r="B12" s="207"/>
      <c r="C12" s="207"/>
      <c r="D12" s="207" t="s">
        <v>2199</v>
      </c>
      <c r="E12" s="207" t="s">
        <v>2588</v>
      </c>
      <c r="F12" s="207"/>
      <c r="G12" s="207"/>
    </row>
    <row r="13" spans="1:7" ht="14.4" customHeight="1">
      <c r="A13" s="207" t="s">
        <v>662</v>
      </c>
      <c r="B13" s="209" t="s">
        <v>83</v>
      </c>
      <c r="C13" s="207" t="s">
        <v>690</v>
      </c>
      <c r="D13" s="344" t="s">
        <v>2585</v>
      </c>
      <c r="E13" s="341" t="s">
        <v>2586</v>
      </c>
      <c r="F13" s="341"/>
      <c r="G13" s="341" t="s">
        <v>2587</v>
      </c>
    </row>
    <row r="14" spans="1:7">
      <c r="A14" s="207" t="s">
        <v>662</v>
      </c>
      <c r="B14" s="209" t="s">
        <v>678</v>
      </c>
      <c r="C14" s="207" t="s">
        <v>679</v>
      </c>
      <c r="D14" s="345"/>
      <c r="E14" s="342"/>
      <c r="F14" s="342"/>
      <c r="G14" s="342"/>
    </row>
    <row r="15" spans="1:7" ht="29">
      <c r="A15" s="207" t="s">
        <v>512</v>
      </c>
      <c r="B15" s="207"/>
      <c r="C15" s="207"/>
      <c r="D15" s="207" t="s">
        <v>2589</v>
      </c>
      <c r="E15" s="207" t="s">
        <v>2590</v>
      </c>
      <c r="F15" s="207"/>
      <c r="G15" s="207" t="s">
        <v>2591</v>
      </c>
    </row>
    <row r="16" spans="1:7">
      <c r="A16" s="210" t="s">
        <v>266</v>
      </c>
      <c r="B16" s="208"/>
      <c r="C16" s="210"/>
      <c r="D16" s="208" t="s">
        <v>2580</v>
      </c>
      <c r="E16" s="208" t="s">
        <v>2581</v>
      </c>
      <c r="F16" s="207"/>
      <c r="G16" s="207"/>
    </row>
    <row r="17" spans="1:7" ht="58">
      <c r="A17" s="207" t="s">
        <v>597</v>
      </c>
      <c r="B17" s="207"/>
      <c r="C17" s="207"/>
      <c r="D17" s="207" t="s">
        <v>2594</v>
      </c>
      <c r="E17" s="207" t="s">
        <v>2595</v>
      </c>
      <c r="F17" s="207"/>
      <c r="G17" s="207"/>
    </row>
    <row r="18" spans="1:7" ht="58">
      <c r="A18" s="207" t="s">
        <v>597</v>
      </c>
      <c r="B18" s="207"/>
      <c r="C18" s="207"/>
      <c r="D18" s="207" t="s">
        <v>2598</v>
      </c>
      <c r="E18" s="207" t="s">
        <v>2599</v>
      </c>
      <c r="F18" s="207"/>
      <c r="G18" s="207"/>
    </row>
    <row r="19" spans="1:7" ht="58">
      <c r="A19" s="207" t="s">
        <v>597</v>
      </c>
      <c r="B19" s="207"/>
      <c r="C19" s="207"/>
      <c r="D19" s="207" t="s">
        <v>2600</v>
      </c>
      <c r="E19" s="207" t="s">
        <v>2601</v>
      </c>
      <c r="F19" s="207"/>
      <c r="G19" s="207"/>
    </row>
    <row r="20" spans="1:7" ht="43.5">
      <c r="A20" s="207" t="s">
        <v>626</v>
      </c>
      <c r="B20" s="207"/>
      <c r="C20" s="207"/>
      <c r="D20" s="207" t="s">
        <v>2596</v>
      </c>
      <c r="E20" s="207" t="s">
        <v>2597</v>
      </c>
      <c r="F20" s="207"/>
      <c r="G20" s="207"/>
    </row>
    <row r="21" spans="1:7" ht="29">
      <c r="A21" s="207" t="s">
        <v>591</v>
      </c>
      <c r="B21" s="207"/>
      <c r="C21" s="207"/>
      <c r="D21" s="207" t="s">
        <v>2592</v>
      </c>
      <c r="E21" s="207" t="s">
        <v>2593</v>
      </c>
      <c r="F21" s="207"/>
      <c r="G21" s="207"/>
    </row>
    <row r="24" spans="1:7" ht="21">
      <c r="A24" s="337" t="s">
        <v>4133</v>
      </c>
      <c r="B24" s="337"/>
      <c r="C24" s="337"/>
      <c r="D24" s="337"/>
      <c r="E24" s="337"/>
      <c r="F24" s="236"/>
      <c r="G24" s="236"/>
    </row>
    <row r="26" spans="1:7" ht="29">
      <c r="A26" s="200" t="s">
        <v>2216</v>
      </c>
      <c r="B26" s="200" t="s">
        <v>2217</v>
      </c>
      <c r="C26" s="200" t="s">
        <v>2218</v>
      </c>
      <c r="D26" s="200" t="s">
        <v>2219</v>
      </c>
      <c r="E26" s="200" t="s">
        <v>2220</v>
      </c>
    </row>
    <row r="27" spans="1:7" ht="14.4" customHeight="1">
      <c r="A27" s="338" t="s">
        <v>2221</v>
      </c>
      <c r="B27" s="226" t="s">
        <v>2222</v>
      </c>
      <c r="C27" s="226" t="s">
        <v>2223</v>
      </c>
      <c r="D27" s="338" t="s">
        <v>2224</v>
      </c>
      <c r="E27" s="338" t="s">
        <v>2225</v>
      </c>
    </row>
    <row r="28" spans="1:7">
      <c r="A28" s="338"/>
      <c r="B28" s="226" t="s">
        <v>47</v>
      </c>
      <c r="C28" s="226" t="s">
        <v>2226</v>
      </c>
      <c r="D28" s="338"/>
      <c r="E28" s="338"/>
    </row>
    <row r="29" spans="1:7">
      <c r="A29" s="338"/>
      <c r="B29" s="226" t="s">
        <v>2227</v>
      </c>
      <c r="C29" s="226" t="s">
        <v>2228</v>
      </c>
      <c r="D29" s="338"/>
      <c r="E29" s="338"/>
    </row>
    <row r="30" spans="1:7">
      <c r="A30" s="338"/>
      <c r="B30" s="226" t="s">
        <v>2229</v>
      </c>
      <c r="C30" s="226" t="s">
        <v>2230</v>
      </c>
      <c r="D30" s="338"/>
      <c r="E30" s="338"/>
    </row>
    <row r="31" spans="1:7" ht="29">
      <c r="A31" s="338"/>
      <c r="B31" s="226" t="s">
        <v>67</v>
      </c>
      <c r="C31" s="226" t="s">
        <v>2231</v>
      </c>
      <c r="D31" s="338"/>
      <c r="E31" s="338"/>
    </row>
    <row r="32" spans="1:7">
      <c r="A32" s="338"/>
      <c r="B32" s="226" t="s">
        <v>2232</v>
      </c>
      <c r="C32" s="226" t="s">
        <v>2232</v>
      </c>
      <c r="D32" s="338"/>
      <c r="E32" s="338"/>
    </row>
    <row r="33" spans="1:5" ht="43.5">
      <c r="A33" s="338" t="s">
        <v>2233</v>
      </c>
      <c r="B33" s="226" t="s">
        <v>2234</v>
      </c>
      <c r="C33" s="226" t="s">
        <v>2235</v>
      </c>
      <c r="D33" s="338" t="s">
        <v>2236</v>
      </c>
      <c r="E33" s="338" t="s">
        <v>2237</v>
      </c>
    </row>
    <row r="34" spans="1:5">
      <c r="A34" s="338"/>
      <c r="B34" s="226" t="s">
        <v>2238</v>
      </c>
      <c r="C34" s="226" t="s">
        <v>2239</v>
      </c>
      <c r="D34" s="338"/>
      <c r="E34" s="338"/>
    </row>
    <row r="35" spans="1:5">
      <c r="A35" s="338" t="s">
        <v>2240</v>
      </c>
      <c r="B35" s="226" t="s">
        <v>2241</v>
      </c>
      <c r="C35" s="226" t="s">
        <v>2242</v>
      </c>
      <c r="D35" s="339" t="s">
        <v>2243</v>
      </c>
      <c r="E35" s="339" t="s">
        <v>2243</v>
      </c>
    </row>
    <row r="36" spans="1:5">
      <c r="A36" s="338"/>
      <c r="B36" s="226" t="s">
        <v>2222</v>
      </c>
      <c r="C36" s="226" t="s">
        <v>2244</v>
      </c>
      <c r="D36" s="339"/>
      <c r="E36" s="339"/>
    </row>
    <row r="37" spans="1:5">
      <c r="A37" s="338"/>
      <c r="B37" s="226" t="s">
        <v>120</v>
      </c>
      <c r="C37" s="226" t="s">
        <v>2245</v>
      </c>
      <c r="D37" s="339"/>
      <c r="E37" s="339"/>
    </row>
    <row r="38" spans="1:5" ht="29">
      <c r="A38" s="338" t="s">
        <v>2246</v>
      </c>
      <c r="B38" s="226" t="s">
        <v>2247</v>
      </c>
      <c r="C38" s="226" t="s">
        <v>2248</v>
      </c>
      <c r="D38" s="338" t="s">
        <v>2249</v>
      </c>
      <c r="E38" s="338" t="s">
        <v>2250</v>
      </c>
    </row>
    <row r="39" spans="1:5">
      <c r="A39" s="338"/>
      <c r="B39" s="226" t="s">
        <v>2229</v>
      </c>
      <c r="C39" s="226" t="s">
        <v>2251</v>
      </c>
      <c r="D39" s="338"/>
      <c r="E39" s="338"/>
    </row>
    <row r="40" spans="1:5" ht="29">
      <c r="A40" s="338"/>
      <c r="B40" s="226" t="s">
        <v>2252</v>
      </c>
      <c r="C40" s="226" t="s">
        <v>2253</v>
      </c>
      <c r="D40" s="338"/>
      <c r="E40" s="338"/>
    </row>
    <row r="41" spans="1:5">
      <c r="A41" s="338" t="s">
        <v>2254</v>
      </c>
      <c r="B41" s="226" t="s">
        <v>2247</v>
      </c>
      <c r="C41" s="226" t="s">
        <v>1157</v>
      </c>
      <c r="D41" s="338" t="s">
        <v>2255</v>
      </c>
      <c r="E41" s="338" t="s">
        <v>2256</v>
      </c>
    </row>
    <row r="42" spans="1:5">
      <c r="A42" s="338"/>
      <c r="B42" s="226" t="s">
        <v>2257</v>
      </c>
      <c r="C42" s="226" t="s">
        <v>1157</v>
      </c>
      <c r="D42" s="338"/>
      <c r="E42" s="338"/>
    </row>
    <row r="43" spans="1:5">
      <c r="A43" s="338"/>
      <c r="B43" s="226" t="s">
        <v>2229</v>
      </c>
      <c r="C43" s="226" t="s">
        <v>2258</v>
      </c>
      <c r="D43" s="338"/>
      <c r="E43" s="338"/>
    </row>
    <row r="44" spans="1:5">
      <c r="A44" s="338"/>
      <c r="B44" s="226" t="s">
        <v>47</v>
      </c>
      <c r="C44" s="226" t="s">
        <v>1514</v>
      </c>
      <c r="D44" s="338"/>
      <c r="E44" s="338"/>
    </row>
    <row r="45" spans="1:5">
      <c r="A45" s="338"/>
      <c r="B45" s="226" t="s">
        <v>2259</v>
      </c>
      <c r="C45" s="226" t="s">
        <v>2260</v>
      </c>
      <c r="D45" s="338"/>
      <c r="E45" s="338"/>
    </row>
    <row r="46" spans="1:5">
      <c r="A46" s="338" t="s">
        <v>2261</v>
      </c>
      <c r="B46" s="226" t="s">
        <v>2247</v>
      </c>
      <c r="C46" s="226" t="s">
        <v>1157</v>
      </c>
      <c r="D46" s="338" t="s">
        <v>2262</v>
      </c>
      <c r="E46" s="338" t="s">
        <v>2263</v>
      </c>
    </row>
    <row r="47" spans="1:5">
      <c r="A47" s="338"/>
      <c r="B47" s="226" t="s">
        <v>47</v>
      </c>
      <c r="C47" s="226" t="s">
        <v>2264</v>
      </c>
      <c r="D47" s="338"/>
      <c r="E47" s="338"/>
    </row>
    <row r="48" spans="1:5">
      <c r="A48" s="338"/>
      <c r="B48" s="226" t="s">
        <v>1512</v>
      </c>
      <c r="C48" s="226" t="s">
        <v>2265</v>
      </c>
      <c r="D48" s="338"/>
      <c r="E48" s="338"/>
    </row>
    <row r="49" spans="1:5">
      <c r="A49" s="338"/>
      <c r="B49" s="228" t="s">
        <v>36</v>
      </c>
      <c r="C49" s="228" t="s">
        <v>2266</v>
      </c>
      <c r="D49" s="338"/>
      <c r="E49" s="338"/>
    </row>
    <row r="50" spans="1:5">
      <c r="A50" s="338"/>
      <c r="B50" s="226" t="s">
        <v>38</v>
      </c>
      <c r="C50" s="226" t="s">
        <v>2267</v>
      </c>
      <c r="D50" s="338"/>
      <c r="E50" s="338"/>
    </row>
    <row r="51" spans="1:5">
      <c r="A51" s="338" t="s">
        <v>2268</v>
      </c>
      <c r="B51" s="228" t="s">
        <v>36</v>
      </c>
      <c r="C51" s="226" t="s">
        <v>163</v>
      </c>
      <c r="D51" s="338" t="s">
        <v>2269</v>
      </c>
      <c r="E51" s="338" t="s">
        <v>2270</v>
      </c>
    </row>
    <row r="52" spans="1:5">
      <c r="A52" s="338"/>
      <c r="B52" s="226" t="s">
        <v>1522</v>
      </c>
      <c r="C52" s="226" t="s">
        <v>1523</v>
      </c>
      <c r="D52" s="338"/>
      <c r="E52" s="338"/>
    </row>
    <row r="53" spans="1:5">
      <c r="A53" s="338"/>
      <c r="B53" s="226" t="s">
        <v>2271</v>
      </c>
      <c r="C53" s="226" t="s">
        <v>2272</v>
      </c>
      <c r="D53" s="338"/>
      <c r="E53" s="338"/>
    </row>
    <row r="54" spans="1:5">
      <c r="A54" s="338" t="s">
        <v>2273</v>
      </c>
      <c r="B54" s="226" t="s">
        <v>2271</v>
      </c>
      <c r="C54" s="226" t="s">
        <v>2274</v>
      </c>
      <c r="D54" s="338" t="s">
        <v>2275</v>
      </c>
      <c r="E54" s="338" t="s">
        <v>2276</v>
      </c>
    </row>
    <row r="55" spans="1:5">
      <c r="A55" s="338"/>
      <c r="B55" s="226" t="s">
        <v>2277</v>
      </c>
      <c r="C55" s="226" t="s">
        <v>2278</v>
      </c>
      <c r="D55" s="338"/>
      <c r="E55" s="338"/>
    </row>
    <row r="56" spans="1:5">
      <c r="A56" s="338"/>
      <c r="B56" s="226" t="s">
        <v>44</v>
      </c>
      <c r="C56" s="226" t="s">
        <v>2279</v>
      </c>
      <c r="D56" s="338"/>
      <c r="E56" s="338"/>
    </row>
    <row r="57" spans="1:5">
      <c r="A57" s="338"/>
      <c r="B57" s="226" t="s">
        <v>2259</v>
      </c>
      <c r="C57" s="226" t="s">
        <v>2280</v>
      </c>
      <c r="D57" s="338"/>
      <c r="E57" s="338"/>
    </row>
    <row r="58" spans="1:5">
      <c r="A58" s="338"/>
      <c r="B58" s="226" t="s">
        <v>2281</v>
      </c>
      <c r="C58" s="226" t="s">
        <v>2282</v>
      </c>
      <c r="D58" s="338"/>
      <c r="E58" s="338"/>
    </row>
    <row r="59" spans="1:5">
      <c r="A59" s="338"/>
      <c r="B59" s="226" t="s">
        <v>2283</v>
      </c>
      <c r="C59" s="226" t="s">
        <v>2284</v>
      </c>
      <c r="D59" s="338"/>
      <c r="E59" s="338"/>
    </row>
    <row r="60" spans="1:5">
      <c r="A60" s="338"/>
      <c r="B60" s="226" t="s">
        <v>2285</v>
      </c>
      <c r="C60" s="226" t="s">
        <v>2286</v>
      </c>
      <c r="D60" s="338"/>
      <c r="E60" s="338"/>
    </row>
    <row r="61" spans="1:5">
      <c r="A61" s="338"/>
      <c r="B61" s="228" t="s">
        <v>36</v>
      </c>
      <c r="C61" s="226" t="s">
        <v>2287</v>
      </c>
      <c r="D61" s="338"/>
      <c r="E61" s="338"/>
    </row>
    <row r="62" spans="1:5">
      <c r="A62" s="338"/>
      <c r="B62" s="226" t="s">
        <v>2288</v>
      </c>
      <c r="C62" s="201" t="s">
        <v>2289</v>
      </c>
      <c r="D62" s="338"/>
      <c r="E62" s="338"/>
    </row>
    <row r="63" spans="1:5">
      <c r="A63" s="338" t="s">
        <v>2290</v>
      </c>
      <c r="B63" s="226" t="s">
        <v>38</v>
      </c>
      <c r="C63" s="226" t="s">
        <v>2291</v>
      </c>
      <c r="D63" s="338" t="s">
        <v>2292</v>
      </c>
      <c r="E63" s="338" t="s">
        <v>2293</v>
      </c>
    </row>
    <row r="64" spans="1:5">
      <c r="A64" s="338"/>
      <c r="B64" s="226" t="s">
        <v>2277</v>
      </c>
      <c r="C64" s="226" t="s">
        <v>2294</v>
      </c>
      <c r="D64" s="338"/>
      <c r="E64" s="338"/>
    </row>
    <row r="65" spans="1:5" ht="72.5">
      <c r="A65" s="226" t="s">
        <v>2295</v>
      </c>
      <c r="B65" s="226" t="s">
        <v>2277</v>
      </c>
      <c r="C65" s="226" t="s">
        <v>2296</v>
      </c>
      <c r="D65" s="226" t="s">
        <v>2297</v>
      </c>
      <c r="E65" s="226" t="s">
        <v>2298</v>
      </c>
    </row>
    <row r="66" spans="1:5">
      <c r="A66" s="338" t="s">
        <v>2299</v>
      </c>
      <c r="B66" s="226" t="s">
        <v>2300</v>
      </c>
      <c r="C66" s="226" t="s">
        <v>2301</v>
      </c>
      <c r="D66" s="338" t="s">
        <v>2302</v>
      </c>
      <c r="E66" s="338" t="s">
        <v>2303</v>
      </c>
    </row>
    <row r="67" spans="1:5">
      <c r="A67" s="338"/>
      <c r="B67" s="226" t="s">
        <v>2257</v>
      </c>
      <c r="C67" s="226" t="s">
        <v>2304</v>
      </c>
      <c r="D67" s="338"/>
      <c r="E67" s="338"/>
    </row>
    <row r="68" spans="1:5">
      <c r="A68" s="338"/>
      <c r="B68" s="226" t="s">
        <v>1512</v>
      </c>
      <c r="C68" s="226" t="s">
        <v>2305</v>
      </c>
      <c r="D68" s="338"/>
      <c r="E68" s="338"/>
    </row>
    <row r="69" spans="1:5">
      <c r="A69" s="338"/>
      <c r="B69" s="226" t="s">
        <v>2277</v>
      </c>
      <c r="C69" s="226" t="s">
        <v>2306</v>
      </c>
      <c r="D69" s="338"/>
      <c r="E69" s="338"/>
    </row>
    <row r="70" spans="1:5" ht="29">
      <c r="A70" s="338"/>
      <c r="B70" s="226" t="s">
        <v>44</v>
      </c>
      <c r="C70" s="226" t="s">
        <v>2307</v>
      </c>
      <c r="D70" s="338"/>
      <c r="E70" s="338"/>
    </row>
    <row r="71" spans="1:5">
      <c r="A71" s="338"/>
      <c r="B71" s="226" t="s">
        <v>38</v>
      </c>
      <c r="C71" s="226" t="s">
        <v>2308</v>
      </c>
      <c r="D71" s="338"/>
      <c r="E71" s="338"/>
    </row>
    <row r="72" spans="1:5" ht="29">
      <c r="A72" s="226" t="s">
        <v>2309</v>
      </c>
      <c r="B72" s="226" t="s">
        <v>44</v>
      </c>
      <c r="C72" s="226" t="s">
        <v>2310</v>
      </c>
      <c r="D72" s="226" t="s">
        <v>2311</v>
      </c>
      <c r="E72" s="226" t="s">
        <v>2312</v>
      </c>
    </row>
    <row r="73" spans="1:5" ht="29">
      <c r="A73" s="226" t="s">
        <v>2313</v>
      </c>
      <c r="B73" s="226"/>
      <c r="C73" s="226"/>
      <c r="D73" s="226" t="s">
        <v>2314</v>
      </c>
      <c r="E73" s="226" t="s">
        <v>2315</v>
      </c>
    </row>
    <row r="74" spans="1:5" ht="29">
      <c r="A74" s="338" t="s">
        <v>2316</v>
      </c>
      <c r="B74" s="226" t="s">
        <v>2300</v>
      </c>
      <c r="C74" s="226" t="s">
        <v>2317</v>
      </c>
      <c r="D74" s="338" t="s">
        <v>2318</v>
      </c>
      <c r="E74" s="338" t="s">
        <v>2319</v>
      </c>
    </row>
    <row r="75" spans="1:5">
      <c r="A75" s="338"/>
      <c r="B75" s="226" t="s">
        <v>47</v>
      </c>
      <c r="C75" s="226" t="s">
        <v>2320</v>
      </c>
      <c r="D75" s="338"/>
      <c r="E75" s="338"/>
    </row>
    <row r="76" spans="1:5">
      <c r="A76" s="338"/>
      <c r="B76" s="226" t="s">
        <v>2229</v>
      </c>
      <c r="C76" s="226" t="s">
        <v>2321</v>
      </c>
      <c r="D76" s="338"/>
      <c r="E76" s="338"/>
    </row>
    <row r="77" spans="1:5">
      <c r="A77" s="338"/>
      <c r="B77" s="226" t="s">
        <v>2222</v>
      </c>
      <c r="C77" s="226" t="s">
        <v>2322</v>
      </c>
      <c r="D77" s="338"/>
      <c r="E77" s="338"/>
    </row>
    <row r="78" spans="1:5" ht="29">
      <c r="A78" s="338" t="s">
        <v>2323</v>
      </c>
      <c r="B78" s="226" t="s">
        <v>2247</v>
      </c>
      <c r="C78" s="226" t="s">
        <v>2324</v>
      </c>
      <c r="D78" s="338" t="s">
        <v>2325</v>
      </c>
      <c r="E78" s="338" t="s">
        <v>2326</v>
      </c>
    </row>
    <row r="79" spans="1:5">
      <c r="A79" s="338"/>
      <c r="B79" s="226" t="s">
        <v>171</v>
      </c>
      <c r="C79" s="226" t="s">
        <v>2327</v>
      </c>
      <c r="D79" s="338"/>
      <c r="E79" s="338"/>
    </row>
    <row r="80" spans="1:5">
      <c r="A80" s="338" t="s">
        <v>2328</v>
      </c>
      <c r="B80" s="226" t="s">
        <v>2329</v>
      </c>
      <c r="C80" s="226" t="s">
        <v>2330</v>
      </c>
      <c r="D80" s="338" t="s">
        <v>2331</v>
      </c>
      <c r="E80" s="338" t="s">
        <v>2332</v>
      </c>
    </row>
    <row r="81" spans="1:5">
      <c r="A81" s="338"/>
      <c r="B81" s="226" t="s">
        <v>103</v>
      </c>
      <c r="C81" s="226" t="s">
        <v>104</v>
      </c>
      <c r="D81" s="338"/>
      <c r="E81" s="338"/>
    </row>
    <row r="82" spans="1:5">
      <c r="A82" s="338"/>
      <c r="B82" s="226" t="s">
        <v>44</v>
      </c>
      <c r="C82" s="226" t="s">
        <v>2333</v>
      </c>
      <c r="D82" s="338"/>
      <c r="E82" s="338"/>
    </row>
    <row r="83" spans="1:5">
      <c r="A83" s="338"/>
      <c r="B83" s="226" t="s">
        <v>2229</v>
      </c>
      <c r="C83" s="226" t="s">
        <v>2334</v>
      </c>
      <c r="D83" s="338"/>
      <c r="E83" s="338"/>
    </row>
    <row r="84" spans="1:5">
      <c r="A84" s="338"/>
      <c r="B84" s="226" t="s">
        <v>38</v>
      </c>
      <c r="C84" s="202" t="s">
        <v>2335</v>
      </c>
      <c r="D84" s="338"/>
      <c r="E84" s="338"/>
    </row>
    <row r="85" spans="1:5">
      <c r="A85" s="340" t="s">
        <v>2336</v>
      </c>
      <c r="B85" s="226" t="s">
        <v>2229</v>
      </c>
      <c r="C85" s="202" t="s">
        <v>2337</v>
      </c>
      <c r="D85" s="338" t="s">
        <v>2338</v>
      </c>
      <c r="E85" s="340" t="s">
        <v>2339</v>
      </c>
    </row>
    <row r="86" spans="1:5">
      <c r="A86" s="340"/>
      <c r="B86" s="226" t="s">
        <v>2340</v>
      </c>
      <c r="C86" s="202" t="s">
        <v>2341</v>
      </c>
      <c r="D86" s="338"/>
      <c r="E86" s="340"/>
    </row>
    <row r="87" spans="1:5">
      <c r="A87" s="340"/>
      <c r="B87" s="228" t="s">
        <v>296</v>
      </c>
      <c r="C87" s="203" t="s">
        <v>2342</v>
      </c>
      <c r="D87" s="338"/>
      <c r="E87" s="340"/>
    </row>
    <row r="88" spans="1:5">
      <c r="A88" s="340"/>
      <c r="B88" s="228" t="s">
        <v>47</v>
      </c>
      <c r="C88" s="203" t="s">
        <v>2343</v>
      </c>
      <c r="D88" s="338"/>
      <c r="E88" s="340"/>
    </row>
    <row r="89" spans="1:5" ht="29">
      <c r="A89" s="340"/>
      <c r="B89" s="228" t="s">
        <v>120</v>
      </c>
      <c r="C89" s="203" t="s">
        <v>2344</v>
      </c>
      <c r="D89" s="338"/>
      <c r="E89" s="340"/>
    </row>
    <row r="90" spans="1:5" ht="58">
      <c r="A90" s="340"/>
      <c r="B90" s="228" t="s">
        <v>2345</v>
      </c>
      <c r="C90" s="228" t="s">
        <v>2346</v>
      </c>
      <c r="D90" s="338"/>
      <c r="E90" s="340"/>
    </row>
    <row r="91" spans="1:5">
      <c r="A91" s="338" t="s">
        <v>2347</v>
      </c>
      <c r="B91" s="226" t="s">
        <v>50</v>
      </c>
      <c r="C91" s="226" t="s">
        <v>2348</v>
      </c>
      <c r="D91" s="338" t="s">
        <v>2349</v>
      </c>
      <c r="E91" s="338" t="s">
        <v>4091</v>
      </c>
    </row>
    <row r="92" spans="1:5">
      <c r="A92" s="338"/>
      <c r="B92" s="226" t="s">
        <v>2350</v>
      </c>
      <c r="C92" s="226" t="s">
        <v>2351</v>
      </c>
      <c r="D92" s="338"/>
      <c r="E92" s="338"/>
    </row>
    <row r="93" spans="1:5">
      <c r="A93" s="338"/>
      <c r="B93" s="226" t="s">
        <v>2229</v>
      </c>
      <c r="C93" s="226" t="s">
        <v>2352</v>
      </c>
      <c r="D93" s="338"/>
      <c r="E93" s="338"/>
    </row>
    <row r="94" spans="1:5">
      <c r="A94" s="338"/>
      <c r="B94" s="226" t="s">
        <v>296</v>
      </c>
      <c r="C94" s="226" t="s">
        <v>2353</v>
      </c>
      <c r="D94" s="338"/>
      <c r="E94" s="338"/>
    </row>
    <row r="95" spans="1:5">
      <c r="A95" s="338"/>
      <c r="B95" s="226" t="s">
        <v>2354</v>
      </c>
      <c r="C95" s="226" t="s">
        <v>2355</v>
      </c>
      <c r="D95" s="338"/>
      <c r="E95" s="338"/>
    </row>
    <row r="96" spans="1:5">
      <c r="A96" s="338"/>
      <c r="B96" s="226" t="s">
        <v>54</v>
      </c>
      <c r="C96" s="226" t="s">
        <v>2356</v>
      </c>
      <c r="D96" s="338"/>
      <c r="E96" s="338"/>
    </row>
    <row r="97" spans="1:5">
      <c r="A97" s="338" t="s">
        <v>2357</v>
      </c>
      <c r="B97" s="226" t="s">
        <v>114</v>
      </c>
      <c r="C97" s="226" t="s">
        <v>2358</v>
      </c>
      <c r="D97" s="338" t="s">
        <v>2359</v>
      </c>
      <c r="E97" s="338" t="s">
        <v>2360</v>
      </c>
    </row>
    <row r="98" spans="1:5">
      <c r="A98" s="338"/>
      <c r="B98" s="226" t="s">
        <v>2361</v>
      </c>
      <c r="C98" s="226" t="s">
        <v>2362</v>
      </c>
      <c r="D98" s="338"/>
      <c r="E98" s="338"/>
    </row>
    <row r="99" spans="1:5">
      <c r="A99" s="338"/>
      <c r="B99" s="226" t="s">
        <v>2229</v>
      </c>
      <c r="C99" s="226" t="s">
        <v>2363</v>
      </c>
      <c r="D99" s="338"/>
      <c r="E99" s="338"/>
    </row>
    <row r="100" spans="1:5">
      <c r="A100" s="338"/>
      <c r="B100" s="226" t="s">
        <v>2364</v>
      </c>
      <c r="C100" s="226" t="s">
        <v>2365</v>
      </c>
      <c r="D100" s="338"/>
      <c r="E100" s="338"/>
    </row>
    <row r="101" spans="1:5">
      <c r="A101" s="338"/>
      <c r="B101" s="226" t="s">
        <v>2354</v>
      </c>
      <c r="C101" s="226" t="s">
        <v>2366</v>
      </c>
      <c r="D101" s="338"/>
      <c r="E101" s="338"/>
    </row>
    <row r="102" spans="1:5">
      <c r="A102" s="338" t="s">
        <v>2367</v>
      </c>
      <c r="B102" s="226" t="s">
        <v>2350</v>
      </c>
      <c r="C102" s="226" t="s">
        <v>2368</v>
      </c>
      <c r="D102" s="338" t="s">
        <v>2369</v>
      </c>
      <c r="E102" s="338" t="s">
        <v>2370</v>
      </c>
    </row>
    <row r="103" spans="1:5">
      <c r="A103" s="338"/>
      <c r="B103" s="226" t="s">
        <v>67</v>
      </c>
      <c r="C103" s="226" t="s">
        <v>2019</v>
      </c>
      <c r="D103" s="338"/>
      <c r="E103" s="338"/>
    </row>
    <row r="104" spans="1:5">
      <c r="A104" s="338"/>
      <c r="B104" s="226" t="s">
        <v>70</v>
      </c>
      <c r="C104" s="226" t="s">
        <v>2371</v>
      </c>
      <c r="D104" s="338"/>
      <c r="E104" s="338"/>
    </row>
    <row r="105" spans="1:5" ht="29">
      <c r="A105" s="226" t="s">
        <v>2372</v>
      </c>
      <c r="B105" s="226" t="s">
        <v>2373</v>
      </c>
      <c r="C105" s="226" t="s">
        <v>2374</v>
      </c>
      <c r="D105" s="227"/>
      <c r="E105" s="227"/>
    </row>
    <row r="106" spans="1:5">
      <c r="A106" s="338" t="s">
        <v>2375</v>
      </c>
      <c r="B106" s="226" t="s">
        <v>2222</v>
      </c>
      <c r="C106" s="226" t="s">
        <v>2376</v>
      </c>
      <c r="D106" s="339"/>
      <c r="E106" s="339"/>
    </row>
    <row r="107" spans="1:5">
      <c r="A107" s="338"/>
      <c r="B107" s="226" t="s">
        <v>2373</v>
      </c>
      <c r="C107" s="226" t="s">
        <v>2377</v>
      </c>
      <c r="D107" s="339"/>
      <c r="E107" s="339"/>
    </row>
    <row r="108" spans="1:5">
      <c r="A108" s="338" t="s">
        <v>2378</v>
      </c>
      <c r="B108" s="226" t="s">
        <v>120</v>
      </c>
      <c r="C108" s="226" t="s">
        <v>2379</v>
      </c>
      <c r="D108" s="338" t="s">
        <v>2380</v>
      </c>
      <c r="E108" s="338" t="s">
        <v>2381</v>
      </c>
    </row>
    <row r="109" spans="1:5">
      <c r="A109" s="338"/>
      <c r="B109" s="226" t="s">
        <v>2300</v>
      </c>
      <c r="C109" s="226" t="s">
        <v>2382</v>
      </c>
      <c r="D109" s="338"/>
      <c r="E109" s="338"/>
    </row>
    <row r="110" spans="1:5">
      <c r="A110" s="338"/>
      <c r="B110" s="226" t="s">
        <v>47</v>
      </c>
      <c r="C110" s="226" t="s">
        <v>2383</v>
      </c>
      <c r="D110" s="338"/>
      <c r="E110" s="338"/>
    </row>
    <row r="111" spans="1:5">
      <c r="A111" s="338"/>
      <c r="B111" s="226" t="s">
        <v>2227</v>
      </c>
      <c r="C111" s="226" t="s">
        <v>2384</v>
      </c>
      <c r="D111" s="338"/>
      <c r="E111" s="338"/>
    </row>
    <row r="112" spans="1:5">
      <c r="A112" s="338"/>
      <c r="B112" s="226" t="s">
        <v>2234</v>
      </c>
      <c r="C112" s="226" t="s">
        <v>2385</v>
      </c>
      <c r="D112" s="338"/>
      <c r="E112" s="338"/>
    </row>
    <row r="113" spans="1:5" ht="29">
      <c r="A113" s="338"/>
      <c r="B113" s="226" t="s">
        <v>44</v>
      </c>
      <c r="C113" s="226" t="s">
        <v>2386</v>
      </c>
      <c r="D113" s="338"/>
      <c r="E113" s="338"/>
    </row>
    <row r="114" spans="1:5" ht="29">
      <c r="A114" s="338"/>
      <c r="B114" s="228" t="s">
        <v>36</v>
      </c>
      <c r="C114" s="226" t="s">
        <v>2387</v>
      </c>
      <c r="D114" s="338"/>
      <c r="E114" s="338"/>
    </row>
    <row r="115" spans="1:5">
      <c r="A115" s="338"/>
      <c r="B115" s="226" t="s">
        <v>2222</v>
      </c>
      <c r="C115" s="226" t="s">
        <v>2388</v>
      </c>
      <c r="D115" s="338"/>
      <c r="E115" s="338"/>
    </row>
    <row r="116" spans="1:5">
      <c r="A116" s="338" t="s">
        <v>2389</v>
      </c>
      <c r="B116" s="226" t="s">
        <v>177</v>
      </c>
      <c r="C116" s="226" t="s">
        <v>2390</v>
      </c>
      <c r="D116" s="338" t="s">
        <v>2391</v>
      </c>
      <c r="E116" s="338" t="s">
        <v>2392</v>
      </c>
    </row>
    <row r="117" spans="1:5">
      <c r="A117" s="338"/>
      <c r="B117" s="226" t="s">
        <v>11</v>
      </c>
      <c r="C117" s="226" t="s">
        <v>2393</v>
      </c>
      <c r="D117" s="338"/>
      <c r="E117" s="338"/>
    </row>
    <row r="118" spans="1:5">
      <c r="A118" s="338"/>
      <c r="B118" s="226" t="s">
        <v>2394</v>
      </c>
      <c r="C118" s="226" t="s">
        <v>2395</v>
      </c>
      <c r="D118" s="338"/>
      <c r="E118" s="338"/>
    </row>
    <row r="119" spans="1:5">
      <c r="A119" s="338"/>
      <c r="B119" s="226" t="s">
        <v>2281</v>
      </c>
      <c r="C119" s="226" t="s">
        <v>2396</v>
      </c>
      <c r="D119" s="338"/>
      <c r="E119" s="338"/>
    </row>
    <row r="120" spans="1:5">
      <c r="A120" s="338"/>
      <c r="B120" s="226" t="s">
        <v>2397</v>
      </c>
      <c r="C120" s="226" t="s">
        <v>2398</v>
      </c>
      <c r="D120" s="338"/>
      <c r="E120" s="338"/>
    </row>
    <row r="121" spans="1:5">
      <c r="A121" s="338"/>
      <c r="B121" s="226" t="s">
        <v>2399</v>
      </c>
      <c r="C121" s="226" t="s">
        <v>2400</v>
      </c>
      <c r="D121" s="338"/>
      <c r="E121" s="338"/>
    </row>
    <row r="122" spans="1:5">
      <c r="A122" s="338"/>
      <c r="B122" s="226" t="s">
        <v>179</v>
      </c>
      <c r="C122" s="226" t="s">
        <v>2401</v>
      </c>
      <c r="D122" s="338"/>
      <c r="E122" s="338"/>
    </row>
    <row r="123" spans="1:5" ht="43.5">
      <c r="A123" s="226" t="s">
        <v>2402</v>
      </c>
      <c r="B123" s="226" t="s">
        <v>47</v>
      </c>
      <c r="C123" s="226" t="s">
        <v>2403</v>
      </c>
      <c r="D123" s="226" t="s">
        <v>2404</v>
      </c>
      <c r="E123" s="226" t="s">
        <v>2405</v>
      </c>
    </row>
    <row r="124" spans="1:5" ht="58">
      <c r="A124" s="226" t="s">
        <v>2406</v>
      </c>
      <c r="B124" s="204"/>
      <c r="C124" s="204"/>
      <c r="D124" s="226" t="s">
        <v>2407</v>
      </c>
      <c r="E124" s="226" t="s">
        <v>2408</v>
      </c>
    </row>
    <row r="125" spans="1:5" ht="43.5">
      <c r="A125" s="226" t="s">
        <v>2409</v>
      </c>
      <c r="B125" s="204"/>
      <c r="C125" s="204"/>
      <c r="D125" s="226" t="s">
        <v>2410</v>
      </c>
      <c r="E125" s="226" t="s">
        <v>2411</v>
      </c>
    </row>
    <row r="126" spans="1:5" ht="87">
      <c r="A126" s="226" t="s">
        <v>2412</v>
      </c>
      <c r="B126" s="204"/>
      <c r="C126" s="204"/>
      <c r="D126" s="226" t="s">
        <v>2413</v>
      </c>
      <c r="E126" s="226" t="s">
        <v>2414</v>
      </c>
    </row>
    <row r="127" spans="1:5" ht="29">
      <c r="A127" s="205" t="s">
        <v>2415</v>
      </c>
      <c r="B127" s="204"/>
      <c r="C127" s="204"/>
      <c r="D127" s="226" t="s">
        <v>2416</v>
      </c>
      <c r="E127" s="226" t="s">
        <v>2417</v>
      </c>
    </row>
    <row r="128" spans="1:5">
      <c r="A128" s="338" t="s">
        <v>2418</v>
      </c>
      <c r="B128" s="226" t="s">
        <v>141</v>
      </c>
      <c r="C128" s="226" t="s">
        <v>2419</v>
      </c>
      <c r="D128" s="338" t="s">
        <v>2420</v>
      </c>
      <c r="E128" s="338" t="s">
        <v>2421</v>
      </c>
    </row>
    <row r="129" spans="1:5">
      <c r="A129" s="338"/>
      <c r="B129" s="226" t="s">
        <v>2422</v>
      </c>
      <c r="C129" s="226" t="s">
        <v>2423</v>
      </c>
      <c r="D129" s="338"/>
      <c r="E129" s="338"/>
    </row>
    <row r="130" spans="1:5">
      <c r="A130" s="338"/>
      <c r="B130" s="226" t="s">
        <v>2424</v>
      </c>
      <c r="C130" s="226" t="s">
        <v>2425</v>
      </c>
      <c r="D130" s="338"/>
      <c r="E130" s="338"/>
    </row>
    <row r="131" spans="1:5">
      <c r="A131" s="338"/>
      <c r="B131" s="226" t="s">
        <v>2426</v>
      </c>
      <c r="C131" s="226" t="s">
        <v>2427</v>
      </c>
      <c r="D131" s="338"/>
      <c r="E131" s="338"/>
    </row>
    <row r="132" spans="1:5">
      <c r="A132" s="338"/>
      <c r="B132" s="226" t="s">
        <v>2428</v>
      </c>
      <c r="C132" s="226" t="s">
        <v>2429</v>
      </c>
      <c r="D132" s="338"/>
      <c r="E132" s="338"/>
    </row>
    <row r="133" spans="1:5" ht="29">
      <c r="A133" s="338"/>
      <c r="B133" s="226" t="s">
        <v>181</v>
      </c>
      <c r="C133" s="226" t="s">
        <v>2430</v>
      </c>
      <c r="D133" s="338"/>
      <c r="E133" s="338"/>
    </row>
    <row r="134" spans="1:5">
      <c r="A134" s="338" t="s">
        <v>2431</v>
      </c>
      <c r="B134" s="226" t="s">
        <v>2432</v>
      </c>
      <c r="C134" s="226" t="s">
        <v>2433</v>
      </c>
      <c r="D134" s="338" t="s">
        <v>2434</v>
      </c>
      <c r="E134" s="338" t="s">
        <v>2435</v>
      </c>
    </row>
    <row r="135" spans="1:5">
      <c r="A135" s="338"/>
      <c r="B135" s="226" t="s">
        <v>2436</v>
      </c>
      <c r="C135" s="226" t="s">
        <v>2437</v>
      </c>
      <c r="D135" s="338"/>
      <c r="E135" s="338"/>
    </row>
    <row r="136" spans="1:5">
      <c r="A136" s="338"/>
      <c r="B136" s="226" t="s">
        <v>42</v>
      </c>
      <c r="C136" s="226" t="s">
        <v>2438</v>
      </c>
      <c r="D136" s="338"/>
      <c r="E136" s="338"/>
    </row>
    <row r="137" spans="1:5">
      <c r="A137" s="338"/>
      <c r="B137" s="226" t="s">
        <v>44</v>
      </c>
      <c r="C137" s="226" t="s">
        <v>2439</v>
      </c>
      <c r="D137" s="338"/>
      <c r="E137" s="338"/>
    </row>
    <row r="138" spans="1:5" ht="29">
      <c r="A138" s="226" t="s">
        <v>2440</v>
      </c>
      <c r="B138" s="204"/>
      <c r="C138" s="204"/>
      <c r="D138" s="226" t="s">
        <v>2441</v>
      </c>
      <c r="E138" s="226" t="s">
        <v>2442</v>
      </c>
    </row>
    <row r="139" spans="1:5" ht="43.5">
      <c r="A139" s="228" t="s">
        <v>2443</v>
      </c>
      <c r="B139" s="228" t="s">
        <v>2444</v>
      </c>
      <c r="C139" s="228" t="s">
        <v>2445</v>
      </c>
      <c r="D139" s="228" t="s">
        <v>2446</v>
      </c>
      <c r="E139" s="228" t="s">
        <v>2447</v>
      </c>
    </row>
    <row r="140" spans="1:5" ht="29">
      <c r="A140" s="226" t="s">
        <v>2448</v>
      </c>
      <c r="B140" s="204"/>
      <c r="C140" s="204"/>
      <c r="D140" s="226" t="s">
        <v>2449</v>
      </c>
      <c r="E140" s="226" t="s">
        <v>2450</v>
      </c>
    </row>
    <row r="141" spans="1:5" ht="29">
      <c r="A141" s="338" t="s">
        <v>2451</v>
      </c>
      <c r="B141" s="226" t="s">
        <v>209</v>
      </c>
      <c r="C141" s="226" t="s">
        <v>2452</v>
      </c>
      <c r="D141" s="339" t="s">
        <v>2453</v>
      </c>
      <c r="E141" s="339" t="s">
        <v>2454</v>
      </c>
    </row>
    <row r="142" spans="1:5">
      <c r="A142" s="338"/>
      <c r="B142" s="226" t="s">
        <v>164</v>
      </c>
      <c r="C142" s="226" t="s">
        <v>2455</v>
      </c>
      <c r="D142" s="339"/>
      <c r="E142" s="339"/>
    </row>
    <row r="143" spans="1:5">
      <c r="A143" s="338"/>
      <c r="B143" s="226" t="s">
        <v>2456</v>
      </c>
      <c r="C143" s="226" t="s">
        <v>2457</v>
      </c>
      <c r="D143" s="339"/>
      <c r="E143" s="339"/>
    </row>
    <row r="144" spans="1:5">
      <c r="A144" s="338"/>
      <c r="B144" s="226" t="s">
        <v>2458</v>
      </c>
      <c r="C144" s="226" t="s">
        <v>2459</v>
      </c>
      <c r="D144" s="339"/>
      <c r="E144" s="339"/>
    </row>
    <row r="145" spans="1:5">
      <c r="A145" s="338" t="s">
        <v>2460</v>
      </c>
      <c r="B145" s="226" t="s">
        <v>2461</v>
      </c>
      <c r="C145" s="226" t="s">
        <v>2462</v>
      </c>
      <c r="D145" s="338" t="s">
        <v>2463</v>
      </c>
      <c r="E145" s="338" t="s">
        <v>2464</v>
      </c>
    </row>
    <row r="146" spans="1:5">
      <c r="A146" s="338"/>
      <c r="B146" s="226" t="s">
        <v>2465</v>
      </c>
      <c r="C146" s="226" t="s">
        <v>2466</v>
      </c>
      <c r="D146" s="338"/>
      <c r="E146" s="338"/>
    </row>
    <row r="147" spans="1:5" ht="43.5">
      <c r="A147" s="226" t="s">
        <v>2467</v>
      </c>
      <c r="B147" s="204"/>
      <c r="C147" s="204"/>
      <c r="D147" s="226" t="s">
        <v>2468</v>
      </c>
      <c r="E147" s="226" t="s">
        <v>2469</v>
      </c>
    </row>
    <row r="148" spans="1:5">
      <c r="A148" s="338" t="s">
        <v>2470</v>
      </c>
      <c r="B148" s="226" t="s">
        <v>2471</v>
      </c>
      <c r="C148" s="226" t="s">
        <v>2472</v>
      </c>
      <c r="D148" s="338" t="s">
        <v>2473</v>
      </c>
      <c r="E148" s="338" t="s">
        <v>2474</v>
      </c>
    </row>
    <row r="149" spans="1:5">
      <c r="A149" s="338"/>
      <c r="B149" s="226" t="s">
        <v>2475</v>
      </c>
      <c r="C149" s="226" t="s">
        <v>2475</v>
      </c>
      <c r="D149" s="338"/>
      <c r="E149" s="338"/>
    </row>
    <row r="150" spans="1:5">
      <c r="A150" s="338"/>
      <c r="B150" s="226" t="s">
        <v>2476</v>
      </c>
      <c r="C150" s="226" t="s">
        <v>2477</v>
      </c>
      <c r="D150" s="338"/>
      <c r="E150" s="338"/>
    </row>
    <row r="151" spans="1:5">
      <c r="A151" s="338"/>
      <c r="B151" s="226" t="s">
        <v>2478</v>
      </c>
      <c r="C151" s="226" t="s">
        <v>2479</v>
      </c>
      <c r="D151" s="338"/>
      <c r="E151" s="338"/>
    </row>
    <row r="152" spans="1:5">
      <c r="A152" s="338"/>
      <c r="B152" s="226" t="s">
        <v>2480</v>
      </c>
      <c r="C152" s="226" t="s">
        <v>2481</v>
      </c>
      <c r="D152" s="338"/>
      <c r="E152" s="338"/>
    </row>
    <row r="153" spans="1:5">
      <c r="A153" s="338"/>
      <c r="B153" s="226" t="s">
        <v>2350</v>
      </c>
      <c r="C153" s="226" t="s">
        <v>2368</v>
      </c>
      <c r="D153" s="338"/>
      <c r="E153" s="338"/>
    </row>
    <row r="154" spans="1:5" ht="29">
      <c r="A154" s="226" t="s">
        <v>2482</v>
      </c>
      <c r="B154" s="204"/>
      <c r="C154" s="204"/>
      <c r="D154" s="226" t="s">
        <v>2483</v>
      </c>
      <c r="E154" s="226" t="s">
        <v>2484</v>
      </c>
    </row>
    <row r="155" spans="1:5">
      <c r="A155" s="338" t="s">
        <v>2485</v>
      </c>
      <c r="B155" s="226" t="s">
        <v>2247</v>
      </c>
      <c r="C155" s="226" t="s">
        <v>2486</v>
      </c>
      <c r="D155" s="339" t="s">
        <v>2487</v>
      </c>
      <c r="E155" s="339" t="s">
        <v>2488</v>
      </c>
    </row>
    <row r="156" spans="1:5">
      <c r="A156" s="338"/>
      <c r="B156" s="226" t="s">
        <v>1512</v>
      </c>
      <c r="C156" s="226" t="s">
        <v>2489</v>
      </c>
      <c r="D156" s="339"/>
      <c r="E156" s="339"/>
    </row>
    <row r="157" spans="1:5">
      <c r="A157" s="338"/>
      <c r="B157" s="226" t="s">
        <v>47</v>
      </c>
      <c r="C157" s="226" t="s">
        <v>2490</v>
      </c>
      <c r="D157" s="339"/>
      <c r="E157" s="339"/>
    </row>
    <row r="158" spans="1:5">
      <c r="A158" s="338" t="s">
        <v>2491</v>
      </c>
      <c r="B158" s="226" t="s">
        <v>2492</v>
      </c>
      <c r="C158" s="226" t="s">
        <v>2493</v>
      </c>
      <c r="D158" s="338" t="s">
        <v>2494</v>
      </c>
      <c r="E158" s="338" t="s">
        <v>2495</v>
      </c>
    </row>
    <row r="159" spans="1:5">
      <c r="A159" s="338"/>
      <c r="B159" s="226" t="s">
        <v>238</v>
      </c>
      <c r="C159" s="226" t="s">
        <v>2496</v>
      </c>
      <c r="D159" s="338"/>
      <c r="E159" s="338"/>
    </row>
    <row r="160" spans="1:5">
      <c r="A160" s="338"/>
      <c r="B160" s="226" t="s">
        <v>2497</v>
      </c>
      <c r="C160" s="226" t="s">
        <v>2498</v>
      </c>
      <c r="D160" s="338"/>
      <c r="E160" s="338"/>
    </row>
    <row r="161" spans="1:5">
      <c r="A161" s="338"/>
      <c r="B161" s="226" t="s">
        <v>2229</v>
      </c>
      <c r="C161" s="226" t="s">
        <v>2499</v>
      </c>
      <c r="D161" s="338"/>
      <c r="E161" s="338"/>
    </row>
    <row r="162" spans="1:5">
      <c r="A162" s="338" t="s">
        <v>2500</v>
      </c>
      <c r="B162" s="226" t="s">
        <v>2501</v>
      </c>
      <c r="C162" s="226" t="s">
        <v>2502</v>
      </c>
      <c r="D162" s="338" t="s">
        <v>2503</v>
      </c>
      <c r="E162" s="338" t="s">
        <v>2504</v>
      </c>
    </row>
    <row r="163" spans="1:5">
      <c r="A163" s="338"/>
      <c r="B163" s="226" t="s">
        <v>981</v>
      </c>
      <c r="C163" s="226" t="s">
        <v>1204</v>
      </c>
      <c r="D163" s="338"/>
      <c r="E163" s="338"/>
    </row>
    <row r="164" spans="1:5">
      <c r="A164" s="338"/>
      <c r="B164" s="226" t="s">
        <v>273</v>
      </c>
      <c r="C164" s="226" t="s">
        <v>2505</v>
      </c>
      <c r="D164" s="338"/>
      <c r="E164" s="338"/>
    </row>
    <row r="165" spans="1:5">
      <c r="A165" s="338" t="s">
        <v>2506</v>
      </c>
      <c r="B165" s="226" t="s">
        <v>180</v>
      </c>
      <c r="C165" s="226" t="s">
        <v>2507</v>
      </c>
      <c r="D165" s="338" t="s">
        <v>2508</v>
      </c>
      <c r="E165" s="338" t="s">
        <v>2509</v>
      </c>
    </row>
    <row r="166" spans="1:5">
      <c r="A166" s="338"/>
      <c r="B166" s="226" t="s">
        <v>23</v>
      </c>
      <c r="C166" s="226" t="s">
        <v>2510</v>
      </c>
      <c r="D166" s="338"/>
      <c r="E166" s="338"/>
    </row>
    <row r="167" spans="1:5" ht="58">
      <c r="A167" s="226" t="s">
        <v>2511</v>
      </c>
      <c r="B167" s="226" t="s">
        <v>2436</v>
      </c>
      <c r="C167" s="226" t="s">
        <v>2512</v>
      </c>
      <c r="D167" s="226" t="s">
        <v>2513</v>
      </c>
      <c r="E167" s="226" t="s">
        <v>2514</v>
      </c>
    </row>
    <row r="168" spans="1:5">
      <c r="A168" s="338" t="s">
        <v>2515</v>
      </c>
      <c r="B168" s="226" t="s">
        <v>2516</v>
      </c>
      <c r="C168" s="226" t="s">
        <v>247</v>
      </c>
      <c r="D168" s="338" t="s">
        <v>3993</v>
      </c>
      <c r="E168" s="338" t="s">
        <v>3994</v>
      </c>
    </row>
    <row r="169" spans="1:5">
      <c r="A169" s="338"/>
      <c r="B169" s="228" t="s">
        <v>36</v>
      </c>
      <c r="C169" s="226" t="s">
        <v>2517</v>
      </c>
      <c r="D169" s="338"/>
      <c r="E169" s="338"/>
    </row>
    <row r="170" spans="1:5">
      <c r="A170" s="338"/>
      <c r="B170" s="226" t="s">
        <v>2518</v>
      </c>
      <c r="C170" s="226" t="s">
        <v>2519</v>
      </c>
      <c r="D170" s="338"/>
      <c r="E170" s="338"/>
    </row>
    <row r="171" spans="1:5">
      <c r="A171" s="338"/>
      <c r="B171" s="226" t="s">
        <v>2520</v>
      </c>
      <c r="C171" s="226" t="s">
        <v>2521</v>
      </c>
      <c r="D171" s="338"/>
      <c r="E171" s="338"/>
    </row>
    <row r="172" spans="1:5" ht="29">
      <c r="A172" s="338"/>
      <c r="B172" s="226" t="s">
        <v>2522</v>
      </c>
      <c r="C172" s="226" t="s">
        <v>2523</v>
      </c>
      <c r="D172" s="338"/>
      <c r="E172" s="338"/>
    </row>
    <row r="173" spans="1:5">
      <c r="A173" s="338"/>
      <c r="B173" s="226" t="s">
        <v>2524</v>
      </c>
      <c r="C173" s="226" t="s">
        <v>2525</v>
      </c>
      <c r="D173" s="338"/>
      <c r="E173" s="338"/>
    </row>
    <row r="174" spans="1:5">
      <c r="A174" s="338" t="s">
        <v>2526</v>
      </c>
      <c r="B174" s="226" t="s">
        <v>2527</v>
      </c>
      <c r="C174" s="226" t="s">
        <v>2527</v>
      </c>
      <c r="D174" s="338" t="s">
        <v>2528</v>
      </c>
      <c r="E174" s="338" t="s">
        <v>2529</v>
      </c>
    </row>
    <row r="175" spans="1:5">
      <c r="A175" s="338"/>
      <c r="B175" s="226" t="s">
        <v>44</v>
      </c>
      <c r="C175" s="226" t="s">
        <v>2530</v>
      </c>
      <c r="D175" s="338"/>
      <c r="E175" s="338"/>
    </row>
    <row r="176" spans="1:5">
      <c r="A176" s="338"/>
      <c r="B176" s="226" t="s">
        <v>73</v>
      </c>
      <c r="C176" s="226" t="s">
        <v>2531</v>
      </c>
      <c r="D176" s="338"/>
      <c r="E176" s="338"/>
    </row>
    <row r="177" spans="1:5">
      <c r="A177" s="338"/>
      <c r="B177" s="226" t="s">
        <v>54</v>
      </c>
      <c r="C177" s="226" t="s">
        <v>54</v>
      </c>
      <c r="D177" s="338"/>
      <c r="E177" s="338"/>
    </row>
    <row r="178" spans="1:5">
      <c r="A178" s="338"/>
      <c r="B178" s="202" t="s">
        <v>2532</v>
      </c>
      <c r="C178" s="226" t="s">
        <v>2533</v>
      </c>
      <c r="D178" s="338"/>
      <c r="E178" s="338"/>
    </row>
    <row r="179" spans="1:5">
      <c r="A179" s="338" t="s">
        <v>2534</v>
      </c>
      <c r="B179" s="226" t="s">
        <v>70</v>
      </c>
      <c r="C179" s="226" t="s">
        <v>2371</v>
      </c>
      <c r="D179" s="338" t="s">
        <v>2535</v>
      </c>
      <c r="E179" s="338" t="s">
        <v>2536</v>
      </c>
    </row>
    <row r="180" spans="1:5">
      <c r="A180" s="338"/>
      <c r="B180" s="226" t="s">
        <v>706</v>
      </c>
      <c r="C180" s="226" t="s">
        <v>706</v>
      </c>
      <c r="D180" s="338"/>
      <c r="E180" s="338"/>
    </row>
    <row r="181" spans="1:5">
      <c r="A181" s="338"/>
      <c r="B181" s="226" t="s">
        <v>44</v>
      </c>
      <c r="C181" s="226" t="s">
        <v>2537</v>
      </c>
      <c r="D181" s="338"/>
      <c r="E181" s="338"/>
    </row>
    <row r="182" spans="1:5">
      <c r="A182" s="338"/>
      <c r="B182" s="226" t="s">
        <v>677</v>
      </c>
      <c r="C182" s="226" t="s">
        <v>677</v>
      </c>
      <c r="D182" s="338"/>
      <c r="E182" s="338"/>
    </row>
    <row r="183" spans="1:5">
      <c r="A183" s="338" t="s">
        <v>2538</v>
      </c>
      <c r="B183" s="226" t="s">
        <v>47</v>
      </c>
      <c r="C183" s="226" t="s">
        <v>2539</v>
      </c>
      <c r="D183" s="338" t="s">
        <v>2540</v>
      </c>
      <c r="E183" s="338" t="s">
        <v>2541</v>
      </c>
    </row>
    <row r="184" spans="1:5">
      <c r="A184" s="338"/>
      <c r="B184" s="226" t="s">
        <v>2527</v>
      </c>
      <c r="C184" s="226" t="s">
        <v>2542</v>
      </c>
      <c r="D184" s="338"/>
      <c r="E184" s="338"/>
    </row>
    <row r="185" spans="1:5">
      <c r="A185" s="338" t="s">
        <v>2543</v>
      </c>
      <c r="B185" s="226" t="s">
        <v>47</v>
      </c>
      <c r="C185" s="226" t="s">
        <v>2544</v>
      </c>
      <c r="D185" s="338" t="s">
        <v>2545</v>
      </c>
      <c r="E185" s="338" t="s">
        <v>2546</v>
      </c>
    </row>
    <row r="186" spans="1:5">
      <c r="A186" s="338"/>
      <c r="B186" s="226" t="s">
        <v>2222</v>
      </c>
      <c r="C186" s="226" t="s">
        <v>2547</v>
      </c>
      <c r="D186" s="338"/>
      <c r="E186" s="338"/>
    </row>
    <row r="187" spans="1:5">
      <c r="A187" s="338"/>
      <c r="B187" s="226" t="s">
        <v>120</v>
      </c>
      <c r="C187" s="226" t="s">
        <v>2548</v>
      </c>
      <c r="D187" s="338"/>
      <c r="E187" s="338"/>
    </row>
    <row r="188" spans="1:5">
      <c r="A188" s="338"/>
      <c r="B188" s="226" t="s">
        <v>2549</v>
      </c>
      <c r="C188" s="226" t="s">
        <v>2550</v>
      </c>
      <c r="D188" s="338"/>
      <c r="E188" s="338"/>
    </row>
    <row r="189" spans="1:5">
      <c r="A189" s="338" t="s">
        <v>2551</v>
      </c>
      <c r="B189" s="226" t="s">
        <v>2428</v>
      </c>
      <c r="C189" s="226" t="s">
        <v>2428</v>
      </c>
      <c r="D189" s="338" t="s">
        <v>2552</v>
      </c>
      <c r="E189" s="338" t="s">
        <v>2553</v>
      </c>
    </row>
    <row r="190" spans="1:5">
      <c r="A190" s="338"/>
      <c r="B190" s="226" t="s">
        <v>2554</v>
      </c>
      <c r="C190" s="226" t="s">
        <v>2554</v>
      </c>
      <c r="D190" s="338"/>
      <c r="E190" s="338"/>
    </row>
    <row r="191" spans="1:5">
      <c r="A191" s="338"/>
      <c r="B191" s="226" t="s">
        <v>70</v>
      </c>
      <c r="C191" s="226" t="s">
        <v>2555</v>
      </c>
      <c r="D191" s="338"/>
      <c r="E191" s="338"/>
    </row>
    <row r="192" spans="1:5">
      <c r="A192" s="338"/>
      <c r="B192" s="226" t="s">
        <v>2556</v>
      </c>
      <c r="C192" s="226" t="s">
        <v>2557</v>
      </c>
      <c r="D192" s="338"/>
      <c r="E192" s="338"/>
    </row>
    <row r="193" spans="1:9">
      <c r="A193" s="338"/>
      <c r="B193" s="226" t="s">
        <v>2138</v>
      </c>
      <c r="C193" s="226" t="s">
        <v>2138</v>
      </c>
      <c r="D193" s="338"/>
      <c r="E193" s="338"/>
    </row>
    <row r="194" spans="1:9">
      <c r="A194" s="338"/>
      <c r="B194" s="226" t="s">
        <v>2558</v>
      </c>
      <c r="C194" s="226" t="s">
        <v>2559</v>
      </c>
      <c r="D194" s="338"/>
      <c r="E194" s="338"/>
    </row>
    <row r="195" spans="1:9">
      <c r="A195" s="338" t="s">
        <v>2560</v>
      </c>
      <c r="B195" s="226" t="s">
        <v>2561</v>
      </c>
      <c r="C195" s="226" t="s">
        <v>2562</v>
      </c>
      <c r="D195" s="338" t="s">
        <v>2563</v>
      </c>
      <c r="E195" s="338" t="s">
        <v>2564</v>
      </c>
    </row>
    <row r="196" spans="1:9">
      <c r="A196" s="338"/>
      <c r="B196" s="226" t="s">
        <v>2565</v>
      </c>
      <c r="C196" s="226" t="s">
        <v>2566</v>
      </c>
      <c r="D196" s="338" t="s">
        <v>2567</v>
      </c>
      <c r="E196" s="338" t="s">
        <v>2568</v>
      </c>
    </row>
    <row r="197" spans="1:9">
      <c r="A197" s="338"/>
      <c r="B197" s="226" t="s">
        <v>2569</v>
      </c>
      <c r="C197" s="226" t="s">
        <v>2570</v>
      </c>
      <c r="D197" s="338" t="s">
        <v>2571</v>
      </c>
      <c r="E197" s="338" t="s">
        <v>2572</v>
      </c>
    </row>
    <row r="198" spans="1:9">
      <c r="A198" s="338" t="s">
        <v>2573</v>
      </c>
      <c r="B198" s="226" t="s">
        <v>2558</v>
      </c>
      <c r="C198" s="226" t="s">
        <v>2574</v>
      </c>
      <c r="D198" s="338" t="s">
        <v>2571</v>
      </c>
      <c r="E198" s="338" t="s">
        <v>2575</v>
      </c>
    </row>
    <row r="199" spans="1:9">
      <c r="A199" s="338"/>
      <c r="B199" s="226" t="s">
        <v>2576</v>
      </c>
      <c r="C199" s="226" t="s">
        <v>2577</v>
      </c>
      <c r="D199" s="338"/>
      <c r="E199" s="338"/>
    </row>
    <row r="200" spans="1:9">
      <c r="A200" s="338"/>
      <c r="B200" s="226" t="s">
        <v>2578</v>
      </c>
      <c r="C200" s="226" t="s">
        <v>2579</v>
      </c>
      <c r="D200" s="338"/>
      <c r="E200" s="338"/>
    </row>
    <row r="203" spans="1:9" ht="21">
      <c r="A203" s="337" t="s">
        <v>3004</v>
      </c>
      <c r="B203" s="337"/>
      <c r="C203" s="337"/>
      <c r="D203" s="337"/>
      <c r="E203" s="337"/>
    </row>
    <row r="205" spans="1:9" ht="39">
      <c r="A205" s="216" t="s">
        <v>1819</v>
      </c>
      <c r="B205" s="216" t="s">
        <v>34</v>
      </c>
      <c r="C205" s="216" t="s">
        <v>1951</v>
      </c>
      <c r="D205" s="216" t="s">
        <v>1952</v>
      </c>
      <c r="E205" s="216" t="s">
        <v>2678</v>
      </c>
      <c r="F205" s="216" t="s">
        <v>1260</v>
      </c>
      <c r="G205" s="216" t="s">
        <v>1031</v>
      </c>
      <c r="H205" s="216" t="s">
        <v>814</v>
      </c>
      <c r="I205" s="216" t="s">
        <v>475</v>
      </c>
    </row>
    <row r="206" spans="1:9" ht="182">
      <c r="A206" s="229" t="s">
        <v>2148</v>
      </c>
      <c r="B206" s="230" t="s">
        <v>290</v>
      </c>
      <c r="C206" s="230"/>
      <c r="D206" s="229" t="s">
        <v>4050</v>
      </c>
      <c r="E206" s="233" t="s">
        <v>3004</v>
      </c>
      <c r="F206" s="233" t="s">
        <v>4051</v>
      </c>
      <c r="G206" s="232" t="s">
        <v>4052</v>
      </c>
      <c r="H206" s="233" t="s">
        <v>4053</v>
      </c>
      <c r="I206" s="233" t="s">
        <v>4054</v>
      </c>
    </row>
    <row r="207" spans="1:9" ht="117">
      <c r="A207" s="229" t="s">
        <v>2148</v>
      </c>
      <c r="B207" s="230" t="s">
        <v>290</v>
      </c>
      <c r="C207" s="230"/>
      <c r="D207" s="229" t="s">
        <v>4040</v>
      </c>
      <c r="E207" s="233" t="s">
        <v>3004</v>
      </c>
      <c r="F207" s="233" t="s">
        <v>4041</v>
      </c>
      <c r="G207" s="232" t="s">
        <v>4042</v>
      </c>
      <c r="H207" s="233" t="s">
        <v>4043</v>
      </c>
      <c r="I207" s="233" t="s">
        <v>4044</v>
      </c>
    </row>
    <row r="208" spans="1:9" ht="182">
      <c r="A208" s="229" t="s">
        <v>2148</v>
      </c>
      <c r="B208" s="230" t="s">
        <v>290</v>
      </c>
      <c r="C208" s="230"/>
      <c r="D208" s="233" t="s">
        <v>4035</v>
      </c>
      <c r="E208" s="233" t="s">
        <v>3004</v>
      </c>
      <c r="F208" s="233" t="s">
        <v>4036</v>
      </c>
      <c r="G208" s="232" t="s">
        <v>4037</v>
      </c>
      <c r="H208" s="233" t="s">
        <v>4038</v>
      </c>
      <c r="I208" s="233" t="s">
        <v>4039</v>
      </c>
    </row>
    <row r="209" spans="1:9" ht="143">
      <c r="A209" s="233" t="s">
        <v>2148</v>
      </c>
      <c r="B209" s="233" t="s">
        <v>290</v>
      </c>
      <c r="C209" s="230"/>
      <c r="D209" s="230" t="s">
        <v>3102</v>
      </c>
      <c r="E209" s="233" t="s">
        <v>3004</v>
      </c>
      <c r="F209" s="233" t="s">
        <v>3103</v>
      </c>
      <c r="G209" s="232" t="s">
        <v>3104</v>
      </c>
      <c r="H209" s="233" t="s">
        <v>3105</v>
      </c>
      <c r="I209" s="233" t="s">
        <v>3106</v>
      </c>
    </row>
    <row r="210" spans="1:9" ht="169">
      <c r="A210" s="229" t="s">
        <v>2148</v>
      </c>
      <c r="B210" s="230" t="s">
        <v>290</v>
      </c>
      <c r="C210" s="230"/>
      <c r="D210" s="231" t="s">
        <v>4045</v>
      </c>
      <c r="E210" s="233" t="s">
        <v>3004</v>
      </c>
      <c r="F210" s="231" t="s">
        <v>4046</v>
      </c>
      <c r="G210" s="232" t="s">
        <v>4047</v>
      </c>
      <c r="H210" s="233" t="s">
        <v>4048</v>
      </c>
      <c r="I210" s="233" t="s">
        <v>4049</v>
      </c>
    </row>
    <row r="211" spans="1:9" ht="91">
      <c r="A211" s="233" t="s">
        <v>2148</v>
      </c>
      <c r="B211" s="233" t="s">
        <v>290</v>
      </c>
      <c r="C211" s="230"/>
      <c r="D211" s="230" t="s">
        <v>3107</v>
      </c>
      <c r="E211" s="233" t="s">
        <v>3004</v>
      </c>
      <c r="F211" s="233" t="s">
        <v>3108</v>
      </c>
      <c r="G211" s="232" t="s">
        <v>3109</v>
      </c>
      <c r="H211" s="233" t="s">
        <v>3110</v>
      </c>
      <c r="I211" s="233" t="s">
        <v>3111</v>
      </c>
    </row>
    <row r="212" spans="1:9" ht="156">
      <c r="A212" s="233" t="s">
        <v>2148</v>
      </c>
      <c r="B212" s="233" t="s">
        <v>290</v>
      </c>
      <c r="C212" s="230"/>
      <c r="D212" s="230" t="s">
        <v>3097</v>
      </c>
      <c r="E212" s="233" t="s">
        <v>3004</v>
      </c>
      <c r="F212" s="233" t="s">
        <v>3098</v>
      </c>
      <c r="G212" s="232" t="s">
        <v>3099</v>
      </c>
      <c r="H212" s="233" t="s">
        <v>3100</v>
      </c>
      <c r="I212" s="233" t="s">
        <v>3101</v>
      </c>
    </row>
    <row r="213" spans="1:9" ht="156">
      <c r="A213" s="233" t="s">
        <v>2148</v>
      </c>
      <c r="B213" s="233" t="s">
        <v>290</v>
      </c>
      <c r="C213" s="230"/>
      <c r="D213" s="230" t="s">
        <v>3087</v>
      </c>
      <c r="E213" s="233" t="s">
        <v>3004</v>
      </c>
      <c r="F213" s="231" t="s">
        <v>3088</v>
      </c>
      <c r="G213" s="232" t="s">
        <v>3089</v>
      </c>
      <c r="H213" s="233" t="s">
        <v>3090</v>
      </c>
      <c r="I213" s="233" t="s">
        <v>3091</v>
      </c>
    </row>
    <row r="214" spans="1:9" ht="91">
      <c r="A214" s="233" t="s">
        <v>2148</v>
      </c>
      <c r="B214" s="233" t="s">
        <v>290</v>
      </c>
      <c r="C214" s="230"/>
      <c r="D214" s="231" t="s">
        <v>3112</v>
      </c>
      <c r="E214" s="233" t="s">
        <v>3004</v>
      </c>
      <c r="F214" s="231" t="s">
        <v>3113</v>
      </c>
      <c r="G214" s="232" t="s">
        <v>3114</v>
      </c>
      <c r="H214" s="233" t="s">
        <v>3115</v>
      </c>
      <c r="I214" s="233" t="s">
        <v>3116</v>
      </c>
    </row>
    <row r="215" spans="1:9" ht="116">
      <c r="A215" s="233" t="s">
        <v>2148</v>
      </c>
      <c r="B215" s="233" t="s">
        <v>290</v>
      </c>
      <c r="C215" s="230"/>
      <c r="D215" s="230" t="s">
        <v>3082</v>
      </c>
      <c r="E215" s="233" t="s">
        <v>3004</v>
      </c>
      <c r="F215" s="231" t="s">
        <v>3083</v>
      </c>
      <c r="G215" s="232" t="s">
        <v>3084</v>
      </c>
      <c r="H215" s="233" t="s">
        <v>3085</v>
      </c>
      <c r="I215" s="230" t="s">
        <v>3086</v>
      </c>
    </row>
    <row r="216" spans="1:9" ht="156">
      <c r="A216" s="233" t="s">
        <v>2148</v>
      </c>
      <c r="B216" s="233" t="s">
        <v>290</v>
      </c>
      <c r="C216" s="230"/>
      <c r="D216" s="229" t="s">
        <v>3077</v>
      </c>
      <c r="E216" s="233" t="s">
        <v>3004</v>
      </c>
      <c r="F216" s="233" t="s">
        <v>3078</v>
      </c>
      <c r="G216" s="232" t="s">
        <v>3079</v>
      </c>
      <c r="H216" s="233" t="s">
        <v>3080</v>
      </c>
      <c r="I216" s="233" t="s">
        <v>3081</v>
      </c>
    </row>
    <row r="217" spans="1:9" ht="156">
      <c r="A217" s="233" t="s">
        <v>2148</v>
      </c>
      <c r="B217" s="233" t="s">
        <v>290</v>
      </c>
      <c r="C217" s="230"/>
      <c r="D217" s="230" t="s">
        <v>3092</v>
      </c>
      <c r="E217" s="233" t="s">
        <v>3004</v>
      </c>
      <c r="F217" s="233" t="s">
        <v>3093</v>
      </c>
      <c r="G217" s="232" t="s">
        <v>3094</v>
      </c>
      <c r="H217" s="233" t="s">
        <v>3095</v>
      </c>
      <c r="I217" s="233" t="s">
        <v>3096</v>
      </c>
    </row>
    <row r="218" spans="1:9" ht="169">
      <c r="A218" s="229" t="s">
        <v>2148</v>
      </c>
      <c r="B218" s="233" t="s">
        <v>290</v>
      </c>
      <c r="C218" s="230"/>
      <c r="D218" s="233" t="s">
        <v>4122</v>
      </c>
      <c r="E218" s="233" t="s">
        <v>3004</v>
      </c>
      <c r="F218" s="233" t="s">
        <v>4123</v>
      </c>
      <c r="G218" s="232" t="s">
        <v>4124</v>
      </c>
      <c r="H218" s="233" t="s">
        <v>4125</v>
      </c>
      <c r="I218" s="233" t="s">
        <v>4126</v>
      </c>
    </row>
    <row r="219" spans="1:9" ht="217.5">
      <c r="A219" s="229" t="s">
        <v>2148</v>
      </c>
      <c r="B219" s="230" t="s">
        <v>123</v>
      </c>
      <c r="C219" s="230"/>
      <c r="D219" s="230" t="s">
        <v>3059</v>
      </c>
      <c r="E219" s="233" t="s">
        <v>3004</v>
      </c>
      <c r="F219" s="233" t="s">
        <v>3060</v>
      </c>
      <c r="G219" s="232" t="s">
        <v>3061</v>
      </c>
      <c r="H219" s="233" t="s">
        <v>3062</v>
      </c>
      <c r="I219" s="230" t="s">
        <v>3063</v>
      </c>
    </row>
    <row r="220" spans="1:9" ht="116">
      <c r="A220" s="229" t="s">
        <v>2148</v>
      </c>
      <c r="B220" s="230" t="s">
        <v>168</v>
      </c>
      <c r="C220" s="230"/>
      <c r="D220" s="231" t="s">
        <v>3068</v>
      </c>
      <c r="E220" s="233" t="s">
        <v>3004</v>
      </c>
      <c r="F220" s="231" t="s">
        <v>3069</v>
      </c>
      <c r="G220" s="232" t="s">
        <v>3070</v>
      </c>
      <c r="H220" s="233" t="s">
        <v>3062</v>
      </c>
      <c r="I220" s="230" t="s">
        <v>3071</v>
      </c>
    </row>
    <row r="221" spans="1:9" ht="159.5">
      <c r="A221" s="229" t="s">
        <v>2148</v>
      </c>
      <c r="B221" s="230" t="s">
        <v>168</v>
      </c>
      <c r="C221" s="230"/>
      <c r="D221" s="231" t="s">
        <v>3072</v>
      </c>
      <c r="E221" s="233" t="s">
        <v>3004</v>
      </c>
      <c r="F221" s="231" t="s">
        <v>3073</v>
      </c>
      <c r="G221" s="232" t="s">
        <v>3074</v>
      </c>
      <c r="H221" s="233" t="s">
        <v>3075</v>
      </c>
      <c r="I221" s="230" t="s">
        <v>3076</v>
      </c>
    </row>
    <row r="227" spans="1:7" ht="58">
      <c r="A227" s="211" t="s">
        <v>1426</v>
      </c>
      <c r="B227" s="211" t="s">
        <v>1427</v>
      </c>
      <c r="C227" s="42" t="s">
        <v>1428</v>
      </c>
      <c r="D227" s="9" t="s">
        <v>1429</v>
      </c>
      <c r="E227" s="197" t="s">
        <v>1430</v>
      </c>
      <c r="F227" s="197" t="s">
        <v>1431</v>
      </c>
      <c r="G227" s="9" t="s">
        <v>1432</v>
      </c>
    </row>
    <row r="228" spans="1:7" ht="43.5">
      <c r="A228" s="211" t="s">
        <v>1426</v>
      </c>
      <c r="B228" s="211" t="s">
        <v>1427</v>
      </c>
      <c r="C228" s="42" t="s">
        <v>1433</v>
      </c>
      <c r="D228" s="9"/>
      <c r="E228" s="197"/>
      <c r="F228" s="197" t="s">
        <v>1434</v>
      </c>
      <c r="G228" s="9" t="s">
        <v>1432</v>
      </c>
    </row>
    <row r="229" spans="1:7" ht="43.5">
      <c r="A229" s="211" t="s">
        <v>1426</v>
      </c>
      <c r="B229" s="211" t="s">
        <v>1427</v>
      </c>
      <c r="C229" s="211" t="s">
        <v>1424</v>
      </c>
      <c r="D229" s="211"/>
      <c r="E229" s="211"/>
      <c r="F229" s="211" t="s">
        <v>1425</v>
      </c>
      <c r="G229" s="9" t="s">
        <v>1432</v>
      </c>
    </row>
  </sheetData>
  <mergeCells count="120">
    <mergeCell ref="G13:G14"/>
    <mergeCell ref="A8:G8"/>
    <mergeCell ref="A27:A32"/>
    <mergeCell ref="D27:D32"/>
    <mergeCell ref="E27:E32"/>
    <mergeCell ref="A24:E24"/>
    <mergeCell ref="A3:E3"/>
    <mergeCell ref="A5:E5"/>
    <mergeCell ref="D13:D14"/>
    <mergeCell ref="E13:E14"/>
    <mergeCell ref="F13:F14"/>
    <mergeCell ref="A38:A40"/>
    <mergeCell ref="D38:D40"/>
    <mergeCell ref="E38:E40"/>
    <mergeCell ref="A41:A45"/>
    <mergeCell ref="D41:D45"/>
    <mergeCell ref="E41:E45"/>
    <mergeCell ref="A33:A34"/>
    <mergeCell ref="D33:D34"/>
    <mergeCell ref="E33:E34"/>
    <mergeCell ref="A35:A37"/>
    <mergeCell ref="D35:D37"/>
    <mergeCell ref="E35:E37"/>
    <mergeCell ref="A54:A62"/>
    <mergeCell ref="D54:D62"/>
    <mergeCell ref="E54:E62"/>
    <mergeCell ref="A63:A64"/>
    <mergeCell ref="D63:D64"/>
    <mergeCell ref="E63:E64"/>
    <mergeCell ref="A46:A50"/>
    <mergeCell ref="D46:D50"/>
    <mergeCell ref="E46:E50"/>
    <mergeCell ref="A51:A53"/>
    <mergeCell ref="D51:D53"/>
    <mergeCell ref="E51:E53"/>
    <mergeCell ref="A78:A79"/>
    <mergeCell ref="D78:D79"/>
    <mergeCell ref="E78:E79"/>
    <mergeCell ref="A80:A84"/>
    <mergeCell ref="D80:D84"/>
    <mergeCell ref="E80:E84"/>
    <mergeCell ref="A66:A71"/>
    <mergeCell ref="D66:D71"/>
    <mergeCell ref="E66:E71"/>
    <mergeCell ref="A74:A77"/>
    <mergeCell ref="D74:D77"/>
    <mergeCell ref="E74:E77"/>
    <mergeCell ref="A97:A101"/>
    <mergeCell ref="D97:D101"/>
    <mergeCell ref="E97:E101"/>
    <mergeCell ref="A102:A104"/>
    <mergeCell ref="D102:D104"/>
    <mergeCell ref="E102:E104"/>
    <mergeCell ref="A85:A90"/>
    <mergeCell ref="D85:D90"/>
    <mergeCell ref="E85:E90"/>
    <mergeCell ref="A91:A96"/>
    <mergeCell ref="D91:D96"/>
    <mergeCell ref="E91:E96"/>
    <mergeCell ref="A116:A122"/>
    <mergeCell ref="D116:D122"/>
    <mergeCell ref="E116:E122"/>
    <mergeCell ref="A128:A133"/>
    <mergeCell ref="D128:D133"/>
    <mergeCell ref="E128:E133"/>
    <mergeCell ref="A106:A107"/>
    <mergeCell ref="D106:D107"/>
    <mergeCell ref="E106:E107"/>
    <mergeCell ref="A108:A115"/>
    <mergeCell ref="D108:D115"/>
    <mergeCell ref="E108:E115"/>
    <mergeCell ref="A145:A146"/>
    <mergeCell ref="D145:D146"/>
    <mergeCell ref="E145:E146"/>
    <mergeCell ref="A148:A153"/>
    <mergeCell ref="D148:D153"/>
    <mergeCell ref="E148:E153"/>
    <mergeCell ref="A134:A137"/>
    <mergeCell ref="D134:D137"/>
    <mergeCell ref="E134:E137"/>
    <mergeCell ref="A141:A144"/>
    <mergeCell ref="D141:D144"/>
    <mergeCell ref="E141:E144"/>
    <mergeCell ref="A162:A164"/>
    <mergeCell ref="D162:D164"/>
    <mergeCell ref="E162:E164"/>
    <mergeCell ref="A165:A166"/>
    <mergeCell ref="D165:D166"/>
    <mergeCell ref="E165:E166"/>
    <mergeCell ref="A155:A157"/>
    <mergeCell ref="D155:D157"/>
    <mergeCell ref="E155:E157"/>
    <mergeCell ref="A158:A161"/>
    <mergeCell ref="D158:D161"/>
    <mergeCell ref="E158:E161"/>
    <mergeCell ref="A179:A182"/>
    <mergeCell ref="D179:D182"/>
    <mergeCell ref="E179:E182"/>
    <mergeCell ref="A183:A184"/>
    <mergeCell ref="D183:D184"/>
    <mergeCell ref="E183:E184"/>
    <mergeCell ref="A168:A173"/>
    <mergeCell ref="D168:D173"/>
    <mergeCell ref="E168:E173"/>
    <mergeCell ref="A174:A178"/>
    <mergeCell ref="D174:D178"/>
    <mergeCell ref="E174:E178"/>
    <mergeCell ref="A203:E203"/>
    <mergeCell ref="A195:A197"/>
    <mergeCell ref="D195:D197"/>
    <mergeCell ref="E195:E197"/>
    <mergeCell ref="A198:A200"/>
    <mergeCell ref="D198:D200"/>
    <mergeCell ref="E198:E200"/>
    <mergeCell ref="A185:A188"/>
    <mergeCell ref="D185:D188"/>
    <mergeCell ref="E185:E188"/>
    <mergeCell ref="A189:A194"/>
    <mergeCell ref="D189:D194"/>
    <mergeCell ref="E189:E194"/>
  </mergeCells>
  <hyperlinks>
    <hyperlink ref="G206" r:id="rId1" xr:uid="{B9E3C5B5-FECF-4E00-B4DE-B76BAEF0D70D}"/>
    <hyperlink ref="G208" r:id="rId2" xr:uid="{4B10BEED-6880-491B-8638-4A97DE373AC5}"/>
    <hyperlink ref="G207" r:id="rId3" xr:uid="{6C3988C0-DFA1-43B4-A11C-229985870B6B}"/>
    <hyperlink ref="G210" r:id="rId4" xr:uid="{3A7F7F20-96D9-4E57-BC54-48D45F7E0609}"/>
    <hyperlink ref="G213" r:id="rId5" xr:uid="{798B964D-7988-4ED9-8685-59843BB5715A}"/>
    <hyperlink ref="G214" r:id="rId6" xr:uid="{C9BC463A-DB52-47FF-BBEE-06AEFE435A24}"/>
    <hyperlink ref="G215" r:id="rId7" xr:uid="{2F5FF7A2-FF67-4D0C-AC62-FB986053D752}"/>
    <hyperlink ref="G217" r:id="rId8" xr:uid="{65AFF9A4-812D-400E-A8C4-52899B9492D4}"/>
    <hyperlink ref="G211" r:id="rId9" xr:uid="{6A4618DE-FC9C-4EB5-B54C-DAA68B2B8FB7}"/>
    <hyperlink ref="G209" r:id="rId10" xr:uid="{5136581C-5D69-4CA3-8A9B-1C213DC9D898}"/>
    <hyperlink ref="G212" r:id="rId11" xr:uid="{060FC467-99A8-4EA3-B306-CEB6B9BB2C99}"/>
    <hyperlink ref="G216" r:id="rId12" xr:uid="{362D8729-C912-448F-9373-3175F529C0FE}"/>
    <hyperlink ref="G218" r:id="rId13" xr:uid="{F4AB1364-4D48-4DAD-8C40-3880281B0E88}"/>
    <hyperlink ref="G219" r:id="rId14" xr:uid="{663981CF-83C2-4C41-9656-86F023FCBD7C}"/>
    <hyperlink ref="G220" r:id="rId15" xr:uid="{CCA65EC7-89DD-4DBA-8C9F-191ECB7D36F3}"/>
    <hyperlink ref="G221" r:id="rId16" xr:uid="{241F1F04-EE15-40D5-9346-365FD6DC6604}"/>
    <hyperlink ref="E227" r:id="rId17" xr:uid="{C3AA8D28-6034-4F08-A2AE-F96E7B16E05E}"/>
    <hyperlink ref="F227" r:id="rId18" xr:uid="{3CCDD960-5711-488E-BEDE-ABD01E89187B}"/>
    <hyperlink ref="F228" r:id="rId19" xr:uid="{1EF020C8-7D0A-4737-B1D0-877AAE53166F}"/>
    <hyperlink ref="F229" r:id="rId20" xr:uid="{DBC483CC-03BE-4C81-A741-9F7768E1BB6E}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Обложка</vt:lpstr>
      <vt:lpstr>Каталог </vt:lpstr>
      <vt:lpstr>Специализированное ПО</vt:lpstr>
      <vt:lpstr>Системное ПО</vt:lpstr>
      <vt:lpstr>Прикладное ПО</vt:lpstr>
      <vt:lpstr>ИБ_ИТ</vt:lpstr>
      <vt:lpstr>Список рос.компаний</vt:lpstr>
      <vt:lpstr>БАЗА ДАННЫХ</vt:lpstr>
      <vt:lpstr>Дополнения</vt:lpstr>
      <vt:lpstr>'Каталог '!Заголовки_для_печати</vt:lpstr>
      <vt:lpstr>'Список рос.компаний'!Заголовки_для_печати</vt:lpstr>
      <vt:lpstr>'Каталог '!Область_печати</vt:lpstr>
      <vt:lpstr>'Список рос.компаний'!Область_печати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Obynochniy</dc:creator>
  <cp:lastModifiedBy>Maria Mihailova</cp:lastModifiedBy>
  <cp:lastPrinted>2022-08-22T09:54:11Z</cp:lastPrinted>
  <dcterms:created xsi:type="dcterms:W3CDTF">2022-04-21T07:48:35Z</dcterms:created>
  <dcterms:modified xsi:type="dcterms:W3CDTF">2022-08-22T13:25:07Z</dcterms:modified>
</cp:coreProperties>
</file>